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i Información\Desktop\"/>
    </mc:Choice>
  </mc:AlternateContent>
  <bookViews>
    <workbookView xWindow="0" yWindow="0" windowWidth="21600" windowHeight="94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<sst xmlns="http://schemas.openxmlformats.org/spreadsheetml/2006/main" count="1777" uniqueCount="602">
  <si>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</si>
  <si>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</si>
  <si>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</si>
  <si>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</si>
  <si>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</si>
  <si>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</si>
  <si>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</si>
  <si>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</si>
  <si>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</si>
  <si>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</si>
  <si>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</si>
  <si>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</si>
  <si>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</si>
  <si>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</si>
  <si>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</si>
  <si>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</si>
  <si>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</si>
  <si>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</si>
  <si>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</si>
  <si>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</si>
  <si>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</si>
  <si>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</si>
  <si>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</si>
  <si>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</si>
  <si>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</si>
  <si>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</si>
  <si>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</si>
  <si>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</si>
  <si>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</si>
  <si>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</si>
  <si>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</si>
  <si>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</si>
  <si>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</si>
  <si>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</si>
  <si>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</si>
  <si>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</si>
  <si>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</si>
  <si>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</si>
  <si>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</si>
  <si>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</si>
  <si>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</si>
  <si>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</si>
  <si>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</si>
  <si>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</si>
  <si>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</si>
  <si>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</si>
  <si>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</si>
  <si>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</si>
  <si>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</si>
  <si>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</si>
  <si>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</si>
  <si>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</si>
  <si>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</si>
  <si>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</si>
  <si>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</si>
  <si>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</si>
  <si>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</si>
  <si>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</si>
  <si>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</si>
  <si>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</si>
  <si>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</si>
  <si>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</si>
  <si>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</si>
  <si>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</si>
  <si>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</si>
  <si>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</si>
  <si>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</si>
  <si>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</si>
  <si>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</si>
  <si>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</si>
  <si>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</si>
  <si>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</si>
  <si>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</si>
  <si>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</si>
  <si>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</si>
  <si>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</si>
  <si>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</si>
  <si>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</si>
  <si>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</si>
  <si>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</si>
  <si>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</si>
  <si>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</si>
  <si>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</si>
  <si>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</si>
  <si>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</si>
  <si>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</si>
  <si>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</si>
  <si>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</si>
  <si>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</si>
  <si>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</si>
  <si>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</si>
  <si>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</si>
  <si>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</si>
  <si>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</si>
  <si>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</si>
  <si>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</si>
  <si>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</si>
  <si>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</si>
  <si>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</si>
  <si>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</si>
  <si>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</si>
  <si>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</si>
  <si>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</si>
  <si>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</si>
  <si>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</si>
  <si>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</si>
  <si>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</si>
  <si>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</si>
  <si>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</si>
  <si>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</si>
  <si>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</si>
  <si>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</si>
  <si>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</si>
  <si>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</si>
  <si>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</si>
  <si>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</si>
  <si>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</si>
  <si>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</si>
  <si>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</si>
  <si>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</si>
  <si>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</si>
  <si>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</si>
  <si>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</si>
  <si>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</si>
  <si>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</si>
  <si>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</si>
  <si>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</si>
  <si>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</si>
  <si>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</si>
  <si>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</si>
  <si>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</si>
  <si>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</si>
  <si>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</si>
  <si>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</si>
  <si>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</si>
  <si>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</si>
  <si>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</si>
  <si>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</si>
  <si>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</si>
  <si>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</si>
  <si>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</si>
  <si>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</si>
  <si>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</si>
  <si>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</si>
  <si>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</si>
  <si>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</si>
  <si>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</si>
  <si>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</si>
  <si>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</si>
  <si>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</si>
  <si>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</si>
  <si>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</si>
  <si>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</si>
  <si>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</si>
  <si>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</si>
  <si>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</si>
  <si>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</si>
  <si>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</si>
  <si>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</si>
  <si>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</si>
  <si>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</si>
  <si>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</si>
  <si>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</si>
  <si>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</si>
  <si>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</si>
  <si>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</si>
  <si>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</si>
  <si>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</si>
  <si>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</si>
  <si>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</si>
  <si>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</si>
  <si>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</si>
  <si>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</si>
  <si>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</si>
  <si>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</si>
  <si>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</si>
  <si>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</si>
  <si>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</si>
  <si>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</si>
  <si>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</si>
  <si>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</si>
  <si>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</si>
  <si>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</si>
  <si>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</si>
  <si>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</si>
  <si>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</si>
  <si>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</si>
  <si>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</si>
  <si>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</si>
  <si>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</si>
  <si>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</si>
  <si>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</si>
  <si>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</si>
  <si>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</si>
  <si>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</si>
  <si>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</si>
  <si>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</si>
  <si>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</si>
  <si>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</si>
  <si>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</si>
  <si>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</si>
  <si>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</si>
  <si>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</si>
  <si>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</si>
  <si>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</si>
  <si>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</si>
  <si>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</si>
  <si>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</si>
  <si>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</si>
  <si>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Apoyos Emergentes</t>
  </si>
  <si>
    <t>Ayudas sociales a personas</t>
  </si>
  <si>
    <t>Municipal</t>
  </si>
  <si>
    <t>Municipio de Aguascalientes</t>
  </si>
  <si>
    <t>Urbana y Rural del  Municipio de Aguascalientes</t>
  </si>
  <si>
    <t xml:space="preserve">El rezago social en Aguascalientes es bajo,según CONEVAL, 3 de cada 10 habitantes presenta una carencia social y tiene ingreso insuficiente </t>
  </si>
  <si>
    <t>El promedio de carencias sociales para la población pobre municipal es de 1.9 que demanda un estímulo para el desarrollo familiar</t>
  </si>
  <si>
    <t xml:space="preserve"> Atender y Otorgar estimulos economicos a traves del programa "Miercoles Ciudadano"</t>
  </si>
  <si>
    <t xml:space="preserve">Atender las solicitudes de apoyo a personas en situación de vulnerabilidad en el Miércoles Ciudadano.  </t>
  </si>
  <si>
    <t>Personas en situación de vulnerabilidad económica</t>
  </si>
  <si>
    <t>opera todo el año</t>
  </si>
  <si>
    <t>Jorge Armando</t>
  </si>
  <si>
    <t>Hernández</t>
  </si>
  <si>
    <t>Chavez</t>
  </si>
  <si>
    <t>ahernandez@ags.gob.mx</t>
  </si>
  <si>
    <t>Coordinación Administrativa de la Secretaría de Desarrollo Social</t>
  </si>
  <si>
    <t>Juan de Motoro</t>
  </si>
  <si>
    <t>Juan de Montoro</t>
  </si>
  <si>
    <t>Triciclotrabjando con el corazón</t>
  </si>
  <si>
    <t>Brindar apoyo a personas mas vulnerables y que por alguna razón han sufrido algún robo, incendio o inundación producidos por algún fenómeno meteorológico  o bien padecen alguna enfermedad crónica.</t>
  </si>
  <si>
    <t xml:space="preserve">Contribuir al desarrollo social de los habitantes mejorando la capacidad de respuesta del gobierno municipal ante las necesidades de la población. </t>
  </si>
  <si>
    <t xml:space="preserve">Atender las solicitudes de apoyo a personas en situación de vulnerabilidad.   </t>
  </si>
  <si>
    <t>Población de escasos recursos económicos del municipio de Aguascalientes.</t>
  </si>
  <si>
    <t xml:space="preserve">Ruben </t>
  </si>
  <si>
    <t>Neri</t>
  </si>
  <si>
    <t>Esparza</t>
  </si>
  <si>
    <t>ruben.neri@ags.gob.mx</t>
  </si>
  <si>
    <t xml:space="preserve">Juntos por tu Superación </t>
  </si>
  <si>
    <t>Donativos a instituciones sin fines de lucro</t>
  </si>
  <si>
    <t>Según la Organización Mundial de la Salud (OMS) y la Ley General de Salud “La salud es un estado completo de bienestar físico, mental y social, y no solamente la ausencia de afecciones o enfermedades”, por tal motivo, es indispensable para el desarrollo integral de las personas y es un elemento importante para mantener o incrementar la calidad de vida de la gente, ya que repercute directamente en el desarrollo individual y social</t>
  </si>
  <si>
    <t xml:space="preserve">el otorgamiento de apoyos económicos para recibir en internamiento la atención médica integral en Centros Especializados Certificados, para el tratamiento y rehabilitación de problemas de salud de alcoholismo y farmacodependencia, que les permita recuperar su salud y mejorar su calidad de vida y su entorno familiar y social. </t>
  </si>
  <si>
    <t>Contribuir a la protección de la salud, mediante el combate a las adicciones que provocan problemas de salud -alcoholismo y farmacodependencia-,  brindándoles a la población vulnerable apoyos económicos para la atención medica integral  en Centros Especializados Certificados para la prevención, tratamiento y rehabilitación de los padecimientos, que les permita la recuperación o restauración de salud y el mejoramiento de su calidad de vida individual y social.</t>
  </si>
  <si>
    <t>Valoración de los beneficiarios para su incorporación al programa social, con base en los parámetros y requisitos establecidos en las Reglas de Operación;</t>
  </si>
  <si>
    <t>Población de escasos recursos y con necesidad de internamiento para recibir tratamiento y rehabilitación de problemas de salud de alcoholismo y farmacodependencia.</t>
  </si>
  <si>
    <t>0001</t>
  </si>
  <si>
    <t>001</t>
  </si>
  <si>
    <t>01</t>
  </si>
  <si>
    <t>9102390 ext. 1373</t>
  </si>
  <si>
    <t>De lunes a viernes de 08:00 a 15:30 horas</t>
  </si>
  <si>
    <t>Coordinación Administrativa, de la Secretaría de Desarrollo social</t>
  </si>
  <si>
    <t>9102390 ext. 1606</t>
  </si>
  <si>
    <t>Sin Nota</t>
  </si>
  <si>
    <t>Copa Aguascalientes</t>
  </si>
  <si>
    <t>Apoyo Social a Personas</t>
  </si>
  <si>
    <t>Participa Gobierno Local</t>
  </si>
  <si>
    <t>Rural y urbano</t>
  </si>
  <si>
    <t>Falta de actividades fisico deportivas en los habitantes del municipio de aguascaliente</t>
  </si>
  <si>
    <t>El programa segunda copa aguascalientes el corazón de méxico, tiene como objetivo principal el fomentar, promover y aumentar los niveles de participacion de todos los habitantes del municipio de aguascalientes en la practica del deporte; ademas de incrementar las actividades físicas y deportivas que de manera directa funcionan en el individuo como un medio de cohesion social, contribuyendo asi, a su desarrollo físico y psiquico, que consecuentemente elevan su calidad de vida</t>
  </si>
  <si>
    <t>Organización de juegos en las diferentes disciplinas </t>
  </si>
  <si>
    <t>https://1drv.ms/b/s!ApGMMRUjF8_NjiE1UA5wNos5AYeB</t>
  </si>
  <si>
    <t>Si</t>
  </si>
  <si>
    <t>Luis</t>
  </si>
  <si>
    <t>Rodriguez</t>
  </si>
  <si>
    <t>Duran</t>
  </si>
  <si>
    <t>lrodriguez01@ags.gob.mx</t>
  </si>
  <si>
    <t>Departamento de Gestión y Apoyos Deportivos</t>
  </si>
  <si>
    <t>Zona Centro</t>
  </si>
  <si>
    <t>Lunes a Viernes de 8:00 a 15:30 horas</t>
  </si>
  <si>
    <t>Departamento de Gestión y Apoyos Deportivos, de la Secretaría de Desarrollo Social</t>
  </si>
  <si>
    <t>El monto es variable de acuerdo a la disciplina y a la disponibilidad presupuestaria.</t>
  </si>
  <si>
    <t>Apoyos de material deportivo en especie</t>
  </si>
  <si>
    <t>Atender al mayor número de ciudadanos que solicitan apoyos para la práctica y desarrollo del deporte en el Municipio de Aguascalientes</t>
  </si>
  <si>
    <t>apoyo con material en especie con el fin de ayudar a la poblacion par facilitar las actividades deportivas</t>
  </si>
  <si>
    <t>https://1drv.ms/b/s!ApGMMRUjF8_Njixn_7N-3KebLgrR</t>
  </si>
  <si>
    <t>No</t>
  </si>
  <si>
    <t>Departamento de gestión y apoyos deportivos, de la Secretaría de Desarrollo Social</t>
  </si>
  <si>
    <t>Coordinación Adminsitrativa de la Secretaría de Desarrollo Social</t>
  </si>
  <si>
    <t>Convivamos Juntos</t>
  </si>
  <si>
    <t>Ayuda social a personas</t>
  </si>
  <si>
    <t>Area rural y urbana del Municipio de Aguascalientes</t>
  </si>
  <si>
    <t>No tiene diagnóstico</t>
  </si>
  <si>
    <t>Apoyar en  la economía de las familias del Municipio de Aguascalientes.</t>
  </si>
  <si>
    <t>El programa “CONVIVAMOS JUNTOS”, tiene como objetivo primordial apoyar a la  población vulnerable de la zona urbana y rural del Municipio de Aguascalientes, con la obtención de bolos, juguetes y cobijas y/o mantas, favoreciendo las tradiciones y costumbres decembrinas o navideñas de los habitantes del Municipio de Aguascalientes, además de contribuir a la economía y calidad de vida de las familias</t>
  </si>
  <si>
    <t>1.-Recepción  de solicitudes, 2.- Analisis y evaluación de la documentación                         3.- Autorización  o no  de los apoyos en especie y oficios complementacios para su aprobación y viso bueno         4.- Enterga del apoyo</t>
  </si>
  <si>
    <t>Personas o familias de escasos recursos,  para apoyarlos con la obtención de bolos, juguetes, cobijas y/o mantas, que favorezca la tradiciones y costumbres decembrinas y navideñas, además de contribuir  a la economía familiar.</t>
  </si>
  <si>
    <t>Si, opera todo el año</t>
  </si>
  <si>
    <t>Jose alfredo</t>
  </si>
  <si>
    <t>Gallo</t>
  </si>
  <si>
    <t>Camacho</t>
  </si>
  <si>
    <t>jose.gallo@ags.gob.mx</t>
  </si>
  <si>
    <t>Dirección de Desarrollo Social</t>
  </si>
  <si>
    <t>9102390 ext 1081</t>
  </si>
  <si>
    <t>De Lunes a Viernes de 8:00 a 15:30 hrs</t>
  </si>
  <si>
    <t>Cimentando el Futuro</t>
  </si>
  <si>
    <t>Municipal y federal</t>
  </si>
  <si>
    <t>El programa "CIMENTANDO EL FUTURO CON EL CORAZÓN", tiene como objetivo brindar apoyo a la población vulnerable del Municipio de Aguascalientes, proporcionándoles material para la construcción, modificación, adecuación o acabados de su vivienda, contribuyendo de esta forma, a mejorar su calidad de vida.</t>
  </si>
  <si>
    <t>Personas o familiasdel Municipio de Aguascalientes de escasos recursos económicos</t>
  </si>
  <si>
    <t>Juntos Nutrimos con en Corazón</t>
  </si>
  <si>
    <t>Federal</t>
  </si>
  <si>
    <t>El programa "JUNTOS NUTRIMOS CON EL CORAZÓN", tiene como objetivo imperante apoyar a la población vulnerable de la zona urbana y rural del Municipio de Aguascalientes, con la obtención de productos de la canasta básica, que contribuya a mejorar la alimentación nutritiva y de calidad de las familias.</t>
  </si>
  <si>
    <t>1.- Recepciónde solicitudes de apoyo                                             2.- Analisis y evaluación de la documentación solicitudes de apoyo                                                   3.- Autorización o no de los apoyos en especie  y oficios complementarios para la aporobación y visto bueno.                   4.- Entrega de los apoyos</t>
  </si>
  <si>
    <t>Tejiendo Esperenzas con el Corazón</t>
  </si>
  <si>
    <t>Juntos de Corazón por Tu Educación</t>
  </si>
  <si>
    <t>Municipal y Federal</t>
  </si>
  <si>
    <t>Apoyar a familias con menores de edad de escasos recursos económicos del municipio de Aguascalientes para para  la obtención de útiles escolares, mochilas, zapatos, o cualquier otro apoyo o herramienta escolar que beneficie a la economía familiar y mejore el rendimiento académico del alumno.</t>
  </si>
  <si>
    <t>Juntos de Corazón por Tu Salud</t>
  </si>
  <si>
    <t>Tiene como objetivo imperante apoyar a la población vulnerable de la zona urbana y rural del Municipio de Aguascalientes, apoyando con atención médica primaria y medicamentos correspondientes a la misma, que contribuya a mejorar la salud y la calidad de las familias.</t>
  </si>
  <si>
    <t>1.- Convocar a la ciudadanía para su asistencia a la Brigada Médica, informando fecha, lugar y hora                                      2.-Atención a beneficiarios que solicitan la asistencia médica primaria                                           3.-Atención medica primaria y entrega de documentos                4.- Integrar la documnetación comprobatoria</t>
  </si>
  <si>
    <t>Personas o familias de escasos recursos económicos, con la atención médica primaria y obtención de medicamentos derivados de la misma, tanto en zonas rurales y urbanas</t>
  </si>
  <si>
    <t>Dirección de Desarrollo Social de la Secretaría de Desarrollo Social</t>
  </si>
  <si>
    <t>El monto es variable de acuerdo al apoyo y disponibilidad presupuestal</t>
  </si>
  <si>
    <t>Estímulos para el desarrollo familiar</t>
  </si>
  <si>
    <t>Organización, ejecución y dispersión financiera del gobierno municipal.</t>
  </si>
  <si>
    <t>Diagnóstico sustentado en el PDM 2019-2019</t>
  </si>
  <si>
    <t>Informe Anual de Gobierno Municipal</t>
  </si>
  <si>
    <t>Otorgar apoyos económicos a las familias del Municipio de Aguascalientes con hijos en niveles de educación básica y media superior, integrándolos al proceso de formación humana y reconociendo su esfuerzo por tener una mejor calidad de vida individual, familiar y social.</t>
  </si>
  <si>
    <t xml:space="preserve">1.-Registro de solicitudes para el mejoramiento familiar 2.-Formación del padrón de beneficiarios 3.-Integración de los expedientes de los solicitantes 4.- Entrega del apoyo. </t>
  </si>
  <si>
    <t xml:space="preserve">Familias del Municipio de Aguascalientes, preferentemente de escasos recursos que cuenten con hijos en niveles de educaión básica y media superior y que manifiesten interés en integrarse al proceso de formación humana del programa. </t>
  </si>
  <si>
    <t>Convocatoria del 08/02/2019 al 26/02/2019</t>
  </si>
  <si>
    <t>Jefe del Departamento de Programas Municipales</t>
  </si>
  <si>
    <t xml:space="preserve">Noé Juan </t>
  </si>
  <si>
    <t xml:space="preserve">Mares </t>
  </si>
  <si>
    <t>Pacheco</t>
  </si>
  <si>
    <t>noe.mares@ags.gob.mx</t>
  </si>
  <si>
    <t>Departamento de Programas Municipales</t>
  </si>
  <si>
    <t>(449)9102390 ext 1621 y 1305</t>
  </si>
  <si>
    <t>De Lunes a Viernes de 8:00 a 15:30</t>
  </si>
  <si>
    <t>Talleres con Corazón</t>
  </si>
  <si>
    <t>Becas y otras ayudas para programas de capacitación</t>
  </si>
  <si>
    <t>Diagnóstico sustentado en el PDM 2017-2019</t>
  </si>
  <si>
    <t>Contribuir al desarrollo integral social de los habitantes del Municipio, en un ambiente de convivencia y esparcimiento a través de la impartición de talleres, en los que además de socializar, reciban capacitación de Derechos Humanos, habilidades para el trabajo y administración del hogar, con la finalidad de que adquieran los conocimientos necesarios que les permita mejorar su entorno individual, familiar, profesional y económico</t>
  </si>
  <si>
    <t xml:space="preserve"> 1.-Registro de solicitudes para la creación de nuevos grupos 2.-Formación de padrón de beneficiarios 3.-Formación de expediente de grupo 4.- Coordinación de talleres  para contribuir  al desarrollo integral , individual, familiar y social.</t>
  </si>
  <si>
    <t>Habitantes del Municipio de Aguasacalientes, preferentemente jefes (as) de familia, incrementando su desarrollo integral y coadyuvando a promover el mejoramiento de su entorno personal, familiar y social.</t>
  </si>
  <si>
    <t>La convocatoria se hace por invitación en las colonias del Municipio de Aguascalientes, opera todo el año hasta completar las personas beneficiadas.</t>
  </si>
  <si>
    <t>Jefe del Departamento de Programas para la Convivencia</t>
  </si>
  <si>
    <t>Ma de la Luz</t>
  </si>
  <si>
    <t>Ortíz</t>
  </si>
  <si>
    <t>Macías</t>
  </si>
  <si>
    <t>luz.ortiz@ags.gob.mx</t>
  </si>
  <si>
    <t>Departamento de Programas para la Convivencia</t>
  </si>
  <si>
    <t xml:space="preserve">(449)9102390 ext 1340 </t>
  </si>
  <si>
    <t>Mi Hogar, Corazón de Aguascalientes</t>
  </si>
  <si>
    <t>El gobierno municipal distribuye, organiza y ejecuta física y financieramente los recursos federales.</t>
  </si>
  <si>
    <t>Brindar apoyo a la población del Municipio de Aguascalientes en pobreza extrema, localidades con alto o muy alto nivel de rezago social y en la zonas de atención prioritarias, que presentan carencias en la calidad y espacios de la vivienda, con las acciones de vivienda establecidas en el Catálogo de Obra y Proyectos a realizarse con el Fondo de Aportaciones de Infraestructura Social (FISMDF), vigente para el ejercicio fiscal correspondiente.</t>
  </si>
  <si>
    <t>1.- Registro de solicitudes para el mejoramiento del hogar 2.- Formación de patron de beneficiarios 3.- Integración de expediente de los solicitantes 4.- Entrega de Apoyos</t>
  </si>
  <si>
    <t>Personas o familias en pobreza extrema, localidades con alto o muy alto nivel de rezago social y en la zonas de atención prioritarias, que presenten carencias en la calidad y espacios de la vivienda, apoyándolas con las acciones de vivienda vigente de conformidad con la normativa aplicable, contribuyendo a incrementar su calidad de vida y bienestar</t>
  </si>
  <si>
    <t>Convocatoria del19/03/2019 al 25/03/2019</t>
  </si>
  <si>
    <t>Jefe del Departamento de Programas de Programas Federales</t>
  </si>
  <si>
    <t>Alfonso</t>
  </si>
  <si>
    <t>Trueba</t>
  </si>
  <si>
    <t>alfonso.rodriguez@ags.gob.mx</t>
  </si>
  <si>
    <t>Departamento de Programas Federales</t>
  </si>
  <si>
    <t>(449)9102390 ext 1341 y 1046</t>
  </si>
  <si>
    <t>Mejoramiento sustentable para el corazón de México</t>
  </si>
  <si>
    <t>Beneficiar a las familias de pequeños comerciantes del sector abarrotero, del Municipio de Aguascalientes, con el otorgamiento de subsidios para que puedan complementar el pago para la adquisición e instalación de un sistema fotovoltaico con su comercio, así como reducir costos generados en el suministro de energía eléctrica, lo que les permitirá la subsistencia y permanencia en el ámbito económico de nuestra sociedad, así como la inclusión en la cultura del desarrollo sustentable y de la efeciencia a favor del medio ambiente.</t>
  </si>
  <si>
    <t>1.- Registro de solicitudes para un sistena fotovoltaico 2.- Formación de patron de beneficiarios 3.- Integración de expediente de los solicitantes 4.- Entrega de Apoyos</t>
  </si>
  <si>
    <t>Familias de pequeños comerciantes del sector abarrotero, con negocios domiciliados en el Municipio de Aguascalientes.</t>
  </si>
  <si>
    <t>Opera desde el 01/02/2019 hasta finalizar el presupuesto asignado.</t>
  </si>
  <si>
    <t>Departamento de Programas Municipales de la Secretaría de Desarrollo Social</t>
  </si>
  <si>
    <t>Departamento de Programas para la Convivencia de la Secretaría de Desarrollo Social</t>
  </si>
  <si>
    <t>Departamentpo de Programas Federales de la Secretaría de Desarrollo Social</t>
  </si>
  <si>
    <t>Honores a la Bandera</t>
  </si>
  <si>
    <t>Urbana y Rural del Municipio de Aguascalientes</t>
  </si>
  <si>
    <t>No hay diagnóstico</t>
  </si>
  <si>
    <t>Fomento de los Valores Cívicos</t>
  </si>
  <si>
    <t>Fomentar los valores cívicos a través de las visitas del (la) Presidene Municipal y/o Titular De la Secretaria de Desarrollo Social y otros representantes de la Administración Pública a las escuelas de niveles de educación básica, media y superior, para rendir honoresa los símbolos patrios como parte del compromiso para formar jovenes con identidad nacional, además de que permita detectar y conocer las necesidades específicas del alumnado y de las instituciones educativas, otorgando apoyos que coadyuven al mejoramiento de los servicios educativos.</t>
  </si>
  <si>
    <t>Fomentar los Valores Cívicos</t>
  </si>
  <si>
    <t>Alumnos de Intitituciones Educativas vicitadas</t>
  </si>
  <si>
    <t>Dirección de Educación y Departamento de Gestión, Apoyos e Infraestructura</t>
  </si>
  <si>
    <t>Paola</t>
  </si>
  <si>
    <t xml:space="preserve">Espinoza de los Monteros </t>
  </si>
  <si>
    <t>Avilés</t>
  </si>
  <si>
    <t>pao170982@yahoo.com</t>
  </si>
  <si>
    <t>Aguascalienters</t>
  </si>
  <si>
    <t>9 10 23 90 est 1044</t>
  </si>
  <si>
    <t>Lunes a viernes de 8:00 a 15:30 hrs.</t>
  </si>
  <si>
    <t>Ven, Aprende  y Conoce el Corazón de México</t>
  </si>
  <si>
    <t>Vicitas Guiadas por el Centro Histórico del Municipio de Aguascalientes.</t>
  </si>
  <si>
    <t>Fomentar el conocimiento de la historia local a través de visitas guiadas por el Centro Histórico del Municipio de Aguascalientes.</t>
  </si>
  <si>
    <t>Vicitas Guíadas</t>
  </si>
  <si>
    <t>Grupos de Instituciones Educativas y Organizaciones en general.</t>
  </si>
  <si>
    <t>Dirección de Educación y Departamento de Gestión, Apoyos e Infraestructura de la Secretaría de Desarrollo Social</t>
  </si>
  <si>
    <t>https://1drv.ms/u/s!ApGMMRUjF8_NiSSrEUcj9qLFxRDS</t>
  </si>
  <si>
    <t>https://1drv.ms/b/s!ApGMMRUjF8_NkTmAQn64JNY-69l9</t>
  </si>
  <si>
    <t>https://1drv.ms/w/s!ApGMMRUjF8_NkTq9R0MuHXI9lNWu</t>
  </si>
  <si>
    <t>https://1drv.ms/w/s!ApGMMRUjF8_NkTuS6GqiL8BiizK6</t>
  </si>
  <si>
    <t>https://1drv.ms/w/s!ApGMMRUjF8_NkT0R1nRNWXKshbkk</t>
  </si>
  <si>
    <t>https://1drv.ms/w/s!ApGMMRUjF8_NkTJcQgcndrUGIdEX</t>
  </si>
  <si>
    <t>https://1drv.ms/w/s!ApGMMRUjF8_NkTGhwmWFEs4iGpWC</t>
  </si>
  <si>
    <t>https://1drv.ms/w/s!ApGMMRUjF8_NkTQDad-YC5kDNjj1</t>
  </si>
  <si>
    <t>https://1drv.ms/w/s!ApGMMRUjF8_NkTWtTrwyQ5zbTG42</t>
  </si>
  <si>
    <t>https://1drv.ms/w/s!ApGMMRUjF8_NkTN5O_35qVKZfgwf</t>
  </si>
  <si>
    <t>https://1drv.ms/w/s!ApGMMRUjF8_NkmEbg4YVej-qqxpH</t>
  </si>
  <si>
    <t>https://1drv.ms/w/s!ApGMMRUjF8_NkmKqD4zTQsZ1MuJ4</t>
  </si>
  <si>
    <t>https://1drv.ms/w/s!ApGMMRUjF8_NkmS0FyRJYv68xAjk</t>
  </si>
  <si>
    <t>https://1drv.ms/w/s!ApGMMRUjF8_NkTwAbKzrkGL1-V5r</t>
  </si>
  <si>
    <t>https://1drv.ms/w/s!ApGMMRUjF8_NkmNGxTUmJeTXaCCF</t>
  </si>
  <si>
    <t>4411 y 3391</t>
  </si>
  <si>
    <t>Población del Municipio de Aguascalientes</t>
  </si>
  <si>
    <t>Programa Abrazando Corazones</t>
  </si>
  <si>
    <t>Ver en nota</t>
  </si>
  <si>
    <t>No aplica</t>
  </si>
  <si>
    <t>No Aplica</t>
  </si>
  <si>
    <t>Educativa y Bienestar</t>
  </si>
  <si>
    <t>Promover en las familias con menos oportunidades y en condiciones de vulnerabilidad de comunidades y fraccionamientos</t>
  </si>
  <si>
    <t>Brindar capacitación continua a las voluntarias en temas de salud, valores, nutrición entre otros temas. Además de realizar recorridos en comunidades y colonias para la entrega de apoyos.</t>
  </si>
  <si>
    <t>Giras, capacitaciones, talleres</t>
  </si>
  <si>
    <t>Participantes</t>
  </si>
  <si>
    <t>https://1drv.ms/w/s!AnzerNKI2EEGoU99lfdVd3bCzxSA?e=ZQZ1na</t>
  </si>
  <si>
    <t>Jefe de Departamento</t>
  </si>
  <si>
    <t>Martha Eugenia</t>
  </si>
  <si>
    <t>Flores</t>
  </si>
  <si>
    <t>Lozano</t>
  </si>
  <si>
    <t>martha.flores@ags.gob.mx</t>
  </si>
  <si>
    <t>Coordinación de voluntariado</t>
  </si>
  <si>
    <t>Universidad</t>
  </si>
  <si>
    <t>Primo Verdad</t>
  </si>
  <si>
    <t>9127719 ext 2125</t>
  </si>
  <si>
    <t>Lunes a Viernes de 8:00-15-30 horas</t>
  </si>
  <si>
    <t>Dirección General de DIF Muncipal</t>
  </si>
  <si>
    <t>En la Celda Clave de la partida presupuestal, son varias claves de partidas en las que hace que el programa conciba.- La Denominación de la partida presupuestal, no aplica porque son varios los numeros aplicables de las partidas para generar el programa en referencia</t>
  </si>
  <si>
    <t>Programa De Corazón</t>
  </si>
  <si>
    <t>Bienestar</t>
  </si>
  <si>
    <t>Gestionar, recibir y direccionar de forma transparente todos los apoyos por donaciones ( verduras, ropa, leche, etc)</t>
  </si>
  <si>
    <t>Promoción y entrega de apoyos</t>
  </si>
  <si>
    <t>Beneficiarios</t>
  </si>
  <si>
    <t>Programa DIF te da la mano</t>
  </si>
  <si>
    <t>Presencia de situaciones emergentes en población vulnerabie</t>
  </si>
  <si>
    <t>Brindar apoyos a población vulnerable em situaciones emergentes</t>
  </si>
  <si>
    <t>Realizar un estudio socioeconómico para entrega de apoyos alimenticios, mecánicos y diversos a la población de escasos recursos del Municipio de Aguascalientes.</t>
  </si>
  <si>
    <t>Entrevista, entrega de apoyo, gestión</t>
  </si>
  <si>
    <t>Xochitzin</t>
  </si>
  <si>
    <t>Ramírez</t>
  </si>
  <si>
    <t>Rodríguez</t>
  </si>
  <si>
    <t>xochiltzin.ramirez@ags.gob.mx</t>
  </si>
  <si>
    <t>Departamento de Trabajo Social y Atención a Personas con Discapacidad</t>
  </si>
  <si>
    <t>9127719 ext.2145</t>
  </si>
  <si>
    <t>Programa Justicia para la Familia</t>
  </si>
  <si>
    <t>Jurídica</t>
  </si>
  <si>
    <t>Situación de pobreza en población vulnerable combinado con probleas jurídico familiares</t>
  </si>
  <si>
    <t>Brindar asesoría jurídica a la población vulnerable a fin de solucionar diversas problemáticas legales que atañen al núcleo familiar.</t>
  </si>
  <si>
    <t>Brindar asesoría jurídica en el ámbito de lo familiar, además de litigar los casos a personas de bajos recursos económicos.</t>
  </si>
  <si>
    <t>Asesorar y gestionar</t>
  </si>
  <si>
    <t>Fernando</t>
  </si>
  <si>
    <t>Rangel</t>
  </si>
  <si>
    <t>Romo</t>
  </si>
  <si>
    <t>fernando.rangel@ags.gob.mx</t>
  </si>
  <si>
    <t>Departamento Jurídico</t>
  </si>
  <si>
    <t>9127719 ext2132</t>
  </si>
  <si>
    <t>Programa#Todos y Todas Somos Aguascalientes</t>
  </si>
  <si>
    <t>Inclusión</t>
  </si>
  <si>
    <t>Ausencia de sensibilidad de la población en general en el tema de la discapacidad</t>
  </si>
  <si>
    <t>Realizar talleres de sensibilización de cultura de la discapacidad,</t>
  </si>
  <si>
    <t>Realizar talleres de sensibilización de cultura de la discapacidad, mismos que permitan la inclusión a la sociedad de la población que tenga algún tipo de discapacidad.</t>
  </si>
  <si>
    <t>Promover e impartir</t>
  </si>
  <si>
    <t>Programa Aula Incluyente</t>
  </si>
  <si>
    <t>Necesidad de capacitación en personas con discapacidad</t>
  </si>
  <si>
    <t>Ofrecer a través del Aula Poeta, cursos de computación para débiles visuales</t>
  </si>
  <si>
    <t>Ofrecer a través del Aula cursos de computación para débiles visuales</t>
  </si>
  <si>
    <t>Programa Municipal para el Desarrollo de las Personas con Discapacidad (FORTAMUN)</t>
  </si>
  <si>
    <t>Presencia de situaciones emergentes en población vulnerabie con discapacidad</t>
  </si>
  <si>
    <t>Proporcionar a través del aprovechamiento de recursos federales, un apoyo a la población vulnerable</t>
  </si>
  <si>
    <t>Proporcionar apoyos para compra de prótesis y otros.</t>
  </si>
  <si>
    <t>SI</t>
  </si>
  <si>
    <t>Programa Activación para Personas con Discapacidad</t>
  </si>
  <si>
    <t>Necesidad de actividades de inclusión en personas con discapacidad</t>
  </si>
  <si>
    <t>Promover la activación física de personas con discapacidad, a través de la realización de prácticas deportivas</t>
  </si>
  <si>
    <t>Brindar talleres de activación física a las personas con discapacidad</t>
  </si>
  <si>
    <t>Programa DIF te Guia</t>
  </si>
  <si>
    <t>Necesidad de apoyo en la realización de trámites y otros en la población con discapacidad y su familia</t>
  </si>
  <si>
    <t>Brindar atención personalizada y acompañamiento a personas con discapacidad</t>
  </si>
  <si>
    <t>Apoyar a la población con discapacidad y sus familias en la realización de trámites</t>
  </si>
  <si>
    <t>Gestionar</t>
  </si>
  <si>
    <t>Programa Taxista Amigo con Responsabilida Social</t>
  </si>
  <si>
    <t>Necesidad de transportarse a los centros educativos, de trabajo, de salud de personas con discapacidad</t>
  </si>
  <si>
    <t>Convocar, capacitar, sensibilizar e integrar una RED DE TAXISTAS que ofrezcan los servicios de traslado</t>
  </si>
  <si>
    <t>Convocar, capacitar, sensibilizar e integrar una RED DE TAXISTAS</t>
  </si>
  <si>
    <t>Actividades en los CENDIS</t>
  </si>
  <si>
    <t>Madres trabajadoras de bajos recursos sin acceso de guarderías de bajo costo</t>
  </si>
  <si>
    <t>Brindar atención especializada y de calidad a menores cuyas familias presentan problemas económicos</t>
  </si>
  <si>
    <t>Entrevista Aprobar inscripción,</t>
  </si>
  <si>
    <t>Oscar</t>
  </si>
  <si>
    <t>Gutierrez</t>
  </si>
  <si>
    <t>Acevedo</t>
  </si>
  <si>
    <t>oscar.gutierrez@ags.gob.mx</t>
  </si>
  <si>
    <t>Departamento de Desarrollo Infantil</t>
  </si>
  <si>
    <t>9127719 ext. 2118</t>
  </si>
  <si>
    <t>Programa Vacaciones DIFerentes</t>
  </si>
  <si>
    <t>Entretenimiento</t>
  </si>
  <si>
    <t>Pocas opciones de cursos de verano a bajo costo</t>
  </si>
  <si>
    <t>Impartir curso de verano en periodo vacacional de verano</t>
  </si>
  <si>
    <t>Brindar talleres de verano para los menores.</t>
  </si>
  <si>
    <t>Promover e inscribir</t>
  </si>
  <si>
    <t>Encargada de Coordinación</t>
  </si>
  <si>
    <t>Silvia Paola</t>
  </si>
  <si>
    <t>Sánchez</t>
  </si>
  <si>
    <t>De la Torre</t>
  </si>
  <si>
    <t>silvia.sanchez@ags.gob.mx</t>
  </si>
  <si>
    <t>Coordinación de CEDECOS</t>
  </si>
  <si>
    <t>CEDECOS</t>
  </si>
  <si>
    <t>Entretenimiento Educación</t>
  </si>
  <si>
    <t>Ausencia de ofertas de actividades para el uso del tiempo libre</t>
  </si>
  <si>
    <t>Talleres las personas puedan realizar actividades recreativas, esparcimiento</t>
  </si>
  <si>
    <t>Promover un mejor uso del tiempo libre entre la población con talleres y actividades recreativas, deportivas y artísticas.</t>
  </si>
  <si>
    <t>Programa Núcleos de Atención y Convivencia para personas Adultas Mayores</t>
  </si>
  <si>
    <t>Ausencia de ofertas de actividades para la personas adulta mayor</t>
  </si>
  <si>
    <t>Ofrecer un espacio digno a las/los adultos mayores para su entretenimiento, sana convivencia,</t>
  </si>
  <si>
    <t>Ofrecer un espacio digno a las/los adultos mayores para su entretenimiento, sana convivencia</t>
  </si>
  <si>
    <t>Margarita</t>
  </si>
  <si>
    <t>Servín</t>
  </si>
  <si>
    <t>Palacios</t>
  </si>
  <si>
    <t>margarita.servin@ags.gob.mx</t>
  </si>
  <si>
    <t>Departamento de Atención a Personas Adultas Mayores</t>
  </si>
  <si>
    <t>Área A</t>
  </si>
  <si>
    <t>sin número</t>
  </si>
  <si>
    <t>INDECO</t>
  </si>
  <si>
    <t>Programa Clubes de Personas Adultas Mayores</t>
  </si>
  <si>
    <t>Entretenamiento</t>
  </si>
  <si>
    <t>Ofrecer actividades a las/los adultos mayores para su entretenimiento, sana convivencia</t>
  </si>
  <si>
    <t>Programa Entrega de Apoyos</t>
  </si>
  <si>
    <t>Pobreza alimentaria</t>
  </si>
  <si>
    <t>Población adulta mayor en situación de pobreza alimentaria</t>
  </si>
  <si>
    <t>Entregar periódicamente apoyos alimenticios a adultos mayores que forman parte del padrón de beneficiarios.</t>
  </si>
  <si>
    <t>Gira de entrega, informar</t>
  </si>
  <si>
    <t>Programa Explorando con el DIF</t>
  </si>
  <si>
    <t>Promover el turismo local y regional, y campamentos recreativos con integrantes de clubes de adultos mayores</t>
  </si>
  <si>
    <t>Ofrecer opciones de viaje o recorridos turísticos a la población</t>
  </si>
  <si>
    <t>Programa Latiendo por Tu (suicidio)</t>
  </si>
  <si>
    <t>Prevención</t>
  </si>
  <si>
    <t>Incremento de los suicidios en la población del municipio de Aguascalientes</t>
  </si>
  <si>
    <t>Brindar atención a personas en situación de crisis por comportamiento suicida y a los familiares de los suicidas</t>
  </si>
  <si>
    <t>Atención apersonas en situación de crisis con intención suicida.</t>
  </si>
  <si>
    <t>Asistencia y asesoriía</t>
  </si>
  <si>
    <t>Director</t>
  </si>
  <si>
    <t>Jesús Guillermo</t>
  </si>
  <si>
    <t>Barboa</t>
  </si>
  <si>
    <t>Jaimes</t>
  </si>
  <si>
    <t>jesus.barboa@ags.gob.mx</t>
  </si>
  <si>
    <t>Dirección de Programas Institucionales</t>
  </si>
  <si>
    <t>9127719 ext.2122</t>
  </si>
  <si>
    <t>Programa Incubadora Familiar</t>
  </si>
  <si>
    <t>Violencia</t>
  </si>
  <si>
    <t>Incremento de violencia en las familias</t>
  </si>
  <si>
    <t>Realizar talleres para el fortalecimiento de la pareja y la familia.</t>
  </si>
  <si>
    <t>Crear clubes de menores para fortalecer su autoestima a través de actividades lúdicas. Apoyar con asesoría y talleres en la mejor convivencia familiar</t>
  </si>
  <si>
    <t>Programa Ludotecas Sanando tú Corazón</t>
  </si>
  <si>
    <t>Presencia de abuso, maltrato en menores</t>
  </si>
  <si>
    <t>Prevenir y tratar casos de maltrato infantil en 4 áreas: Maltrato Físico, Emocional, Negligencia y Sexual.</t>
  </si>
  <si>
    <t>Operar las ludotecas con atención psicológica, talleres de prevención de abuso y maltrato infantil.</t>
  </si>
  <si>
    <t>Jorge</t>
  </si>
  <si>
    <t>Negrete</t>
  </si>
  <si>
    <t>Márquez</t>
  </si>
  <si>
    <t>jorge.negrete@ags.gob.mx</t>
  </si>
  <si>
    <t>Departamento de Salud Mental</t>
  </si>
  <si>
    <t>9127719 ext. 2135</t>
  </si>
  <si>
    <t>Programa Tú vida en equilibtrio</t>
  </si>
  <si>
    <t>Necesidad de asesoría psicológica en la población a bajo costo</t>
  </si>
  <si>
    <t>Tratar casos de alteraciones en la salud mental de la población adulta.</t>
  </si>
  <si>
    <t>Tratar casos de alteraciones en la salud mental de la población adulta</t>
  </si>
  <si>
    <t>Programa Aprendiendo a Cuidarme</t>
  </si>
  <si>
    <t>Realizar talleres de nivel preventivo en escuelas e instituciones educativas</t>
  </si>
  <si>
    <t>Asistencia y asesoría</t>
  </si>
  <si>
    <t>Programa Consultas Médicas, Dentales y Nutricionales</t>
  </si>
  <si>
    <t>Necesidad de consulta médica, dental y nutricional en la población a bajo costo</t>
  </si>
  <si>
    <t>Ofrecer servicio médico y dental de primer nivel, a bajo costo a la ciudadanía de bajos recursos</t>
  </si>
  <si>
    <t>Atención solicitantes</t>
  </si>
  <si>
    <t>Ofelia</t>
  </si>
  <si>
    <t>Ponce</t>
  </si>
  <si>
    <t>Loza</t>
  </si>
  <si>
    <t>ofelia.ponce@ags.gob.mx</t>
  </si>
  <si>
    <t>Departamento de Servicios Médicos</t>
  </si>
  <si>
    <t>9127719 ext.2146</t>
  </si>
  <si>
    <t>Lunes a Viernes de 8:00-15-00 horas</t>
  </si>
  <si>
    <t>Programa DIF Promueve la Salud</t>
  </si>
  <si>
    <t>Ausencia de una cultura de la salud y cuidado personal de la población</t>
  </si>
  <si>
    <t>Acercar a la población de zonas rurales y marginadas atención médica, psicológica, nutricional, optometría, dental</t>
  </si>
  <si>
    <t>Número de brigadas realizadas de prevención en salud en colonias y comunidades.</t>
  </si>
  <si>
    <t>Unidad Básica de Rehabilitación en Jaltomate</t>
  </si>
  <si>
    <t>Salud</t>
  </si>
  <si>
    <t>Necesidad de rehabilitación física en la población a bajo costo</t>
  </si>
  <si>
    <t>Realizar rehabilitaciones físicas integrales.</t>
  </si>
  <si>
    <t>Parque México</t>
  </si>
  <si>
    <t>Unidad de Salud Integral e Investigación USII</t>
  </si>
  <si>
    <t>A DIRECCIÓN DE PROGRAMAS INSTITUCIONALES</t>
  </si>
  <si>
    <t>Atender y brindar servicios de salud y rehabilitación con calidad y sensibilidad a la población en general</t>
  </si>
  <si>
    <t>Jaltomate</t>
  </si>
  <si>
    <t>Programa COPUSI</t>
  </si>
  <si>
    <t>Nutrición</t>
  </si>
  <si>
    <t>Ausencia de una cultura de la buena nutrición en la población</t>
  </si>
  <si>
    <t>Brindar una alimentación balanceada por medio de los desayunos y comidas a los escolares.</t>
  </si>
  <si>
    <t>Brindar apoyo y capacitación en los comedores escolares.</t>
  </si>
  <si>
    <t>Ismael</t>
  </si>
  <si>
    <t>Valdivia</t>
  </si>
  <si>
    <t>Martínez</t>
  </si>
  <si>
    <t>ismael.valdivia@ags.gob.mx</t>
  </si>
  <si>
    <t>Programa Comedores Comunitarios</t>
  </si>
  <si>
    <t>Brindar una alimentación balanceada a la población vulnerable.</t>
  </si>
  <si>
    <t>Programa Talleres NutriDIF</t>
  </si>
  <si>
    <t>Desarrollar talleres con un grupo de nutriólogos/as</t>
  </si>
  <si>
    <t>Realizar talleres para una alimentación nutritiva.</t>
  </si>
  <si>
    <r>
      <t>El programa</t>
    </r>
    <r>
      <rPr>
        <b/>
        <sz val="11"/>
        <color rgb="FF231F20"/>
        <rFont val="Calibri"/>
        <family val="2"/>
        <scheme val="minor"/>
      </rPr>
      <t xml:space="preserve"> </t>
    </r>
    <r>
      <rPr>
        <sz val="11"/>
        <color rgb="FF231F20"/>
        <rFont val="Calibri"/>
        <family val="2"/>
        <scheme val="minor"/>
      </rPr>
      <t>" TEJIENDO ESPERANZAS CON EL CORAZÓN"objetivo imperante brindar apoyo a las personas, preferentemente jefes(as) de familia y personas adultas mayores de la población vulnerable de la zona urbana y rural del Municipio de Aguascalientes, fomentando el desarrollo integral del individuo, así como la creación de grupos de trabajo que favorezcan la convivencia comunitaria, proporcionándoles para ello estambre, listón, fieltro y/o cualquier otro material de tejido o costura, con la finalidad de que aprendan una actividad productiva que genere ingresos a la economía familiar</t>
    </r>
  </si>
  <si>
    <r>
      <t xml:space="preserve">    </t>
    </r>
    <r>
      <rPr>
        <sz val="11"/>
        <color rgb="FF231F20"/>
        <rFont val="Calibri"/>
        <family val="2"/>
        <scheme val="minor"/>
      </rPr>
      <t>Población de la zona urbana y rural del Municipio de Aguascalientes, preferentemente jefes(as) de familia y personas adultas mayores, fomentando el desarrollo integral del individuo, así como la creación de grupos de trabajo que favorezcan la convivencia comunitaria, proporcionándoles para ello estambre, listón, fieltro y/o cualquier otro material de tejido o costura.</t>
    </r>
  </si>
  <si>
    <r>
      <t xml:space="preserve">El programa social </t>
    </r>
    <r>
      <rPr>
        <b/>
        <sz val="11"/>
        <color rgb="FF231F20"/>
        <rFont val="Calibri"/>
        <family val="2"/>
        <scheme val="minor"/>
      </rPr>
      <t xml:space="preserve">TODOS JUNTOS POR TU EDUCACIÓN, </t>
    </r>
    <r>
      <rPr>
        <sz val="11"/>
        <color rgb="FF231F20"/>
        <rFont val="Calibri"/>
        <family val="2"/>
        <scheme val="minor"/>
      </rPr>
      <t>tiene como objetivo imperante apoyar a la población vulnerable de la zona urbana y rural del Municipio de Aguascalientes, con la obtención de útiles escolares, mochilas, zapatos o cualquier otro apoyo o herramienta escolar, que contribuya a la economía familiar y mejore el rendimiento académico del alumno.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</si>
</sst>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rgb="FF231F20"/>
      <name val="Calibri"/>
      <family val="2"/>
      <scheme val="minor"/>
    </font>
    <font>
      <b/>
      <sz val="11"/>
      <color rgb="FF231F2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231F20"/>
      </left>
      <right style="medium">
        <color rgb="FF231F20"/>
      </right>
      <top style="medium">
        <color rgb="FF231F20"/>
      </top>
      <bottom style="medium">
        <color rgb="FF231F20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/>
    <xf numFmtId="0" fontId="4" fillId="3" borderId="0" applyNumberFormat="0" applyFill="0" applyBorder="0" applyAlignment="0" applyProtection="0"/>
  </cellStyleXfs>
  <cellXfs count="6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5" borderId="0" xfId="3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14" fontId="0" fillId="0" borderId="0" xfId="0" applyNumberFormat="1" applyFont="1" applyAlignment="1">
      <alignment horizontal="left" vertical="center"/>
    </xf>
    <xf numFmtId="0" fontId="4" fillId="3" borderId="0" xfId="2" applyFont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5" borderId="0" xfId="2" applyFont="1" applyFill="1" applyAlignment="1">
      <alignment horizontal="left" vertical="center"/>
    </xf>
    <xf numFmtId="14" fontId="0" fillId="3" borderId="0" xfId="0" applyNumberFormat="1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0" fillId="0" borderId="0" xfId="0" applyFont="1" applyFill="1" applyAlignment="1">
      <alignment horizontal="left"/>
    </xf>
    <xf numFmtId="14" fontId="0" fillId="0" borderId="0" xfId="0" applyNumberFormat="1" applyFont="1" applyFill="1" applyAlignment="1">
      <alignment horizontal="left"/>
    </xf>
    <xf numFmtId="0" fontId="0" fillId="3" borderId="0" xfId="0" applyFont="1" applyFill="1" applyAlignment="1">
      <alignment horizontal="left"/>
    </xf>
    <xf numFmtId="0" fontId="4" fillId="3" borderId="0" xfId="2" applyFont="1" applyAlignment="1">
      <alignment horizontal="left"/>
    </xf>
    <xf numFmtId="0" fontId="0" fillId="3" borderId="0" xfId="0" applyFont="1" applyFill="1" applyBorder="1" applyAlignment="1">
      <alignment horizontal="left"/>
    </xf>
    <xf numFmtId="0" fontId="4" fillId="5" borderId="0" xfId="3" applyFont="1" applyFill="1" applyAlignment="1">
      <alignment horizontal="left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4" fontId="0" fillId="0" borderId="0" xfId="0" applyNumberFormat="1" applyFont="1" applyFill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4" fontId="0" fillId="3" borderId="0" xfId="1" applyNumberFormat="1" applyFont="1" applyFill="1" applyAlignment="1">
      <alignment horizontal="right" vertical="center"/>
    </xf>
    <xf numFmtId="4" fontId="0" fillId="0" borderId="0" xfId="0" applyNumberFormat="1" applyFont="1" applyAlignment="1">
      <alignment horizontal="right"/>
    </xf>
    <xf numFmtId="4" fontId="0" fillId="3" borderId="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 wrapText="1"/>
    </xf>
    <xf numFmtId="14" fontId="0" fillId="0" borderId="0" xfId="0" applyNumberFormat="1" applyFont="1" applyAlignment="1">
      <alignment horizontal="right" vertical="center"/>
    </xf>
    <xf numFmtId="14" fontId="0" fillId="3" borderId="0" xfId="0" applyNumberFormat="1" applyFont="1" applyFill="1" applyAlignment="1">
      <alignment horizontal="right" vertical="center"/>
    </xf>
    <xf numFmtId="14" fontId="0" fillId="3" borderId="0" xfId="0" applyNumberFormat="1" applyFont="1" applyFill="1" applyBorder="1" applyAlignment="1">
      <alignment horizontal="right" vertical="center"/>
    </xf>
    <xf numFmtId="14" fontId="0" fillId="0" borderId="0" xfId="0" applyNumberFormat="1" applyFont="1" applyFill="1" applyBorder="1" applyAlignment="1">
      <alignment horizontal="right" vertical="center"/>
    </xf>
    <xf numFmtId="14" fontId="0" fillId="0" borderId="0" xfId="0" applyNumberFormat="1" applyFont="1" applyAlignment="1">
      <alignment horizontal="right"/>
    </xf>
    <xf numFmtId="14" fontId="0" fillId="0" borderId="0" xfId="0" applyNumberFormat="1" applyFont="1" applyFill="1" applyBorder="1" applyAlignment="1">
      <alignment horizontal="right"/>
    </xf>
    <xf numFmtId="14" fontId="0" fillId="0" borderId="0" xfId="0" applyNumberFormat="1" applyFont="1" applyAlignment="1">
      <alignment horizontal="right" vertical="center" wrapText="1"/>
    </xf>
    <xf numFmtId="0" fontId="4" fillId="0" borderId="0" xfId="2" applyFill="1" applyAlignment="1">
      <alignment horizontal="left" vertical="center" wrapText="1"/>
    </xf>
    <xf numFmtId="4" fontId="0" fillId="3" borderId="0" xfId="0" applyNumberFormat="1" applyFont="1" applyFill="1" applyBorder="1" applyAlignment="1">
      <alignment horizontal="right" vertical="center"/>
    </xf>
    <xf numFmtId="4" fontId="0" fillId="3" borderId="0" xfId="0" applyNumberFormat="1" applyFont="1" applyFill="1" applyAlignment="1">
      <alignment horizontal="right" vertical="center"/>
    </xf>
    <xf numFmtId="4" fontId="0" fillId="0" borderId="0" xfId="0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 vertical="center"/>
    </xf>
    <xf numFmtId="0" fontId="0" fillId="3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right" vertical="center"/>
    </xf>
    <xf numFmtId="49" fontId="0" fillId="3" borderId="0" xfId="0" applyNumberFormat="1" applyFont="1" applyFill="1" applyBorder="1" applyAlignment="1">
      <alignment horizontal="right" vertical="center"/>
    </xf>
    <xf numFmtId="0" fontId="0" fillId="0" borderId="0" xfId="0" quotePrefix="1" applyFont="1" applyAlignment="1">
      <alignment horizontal="right" vertical="center"/>
    </xf>
    <xf numFmtId="49" fontId="0" fillId="0" borderId="0" xfId="0" applyNumberFormat="1" applyFont="1" applyAlignment="1">
      <alignment horizontal="right"/>
    </xf>
    <xf numFmtId="0" fontId="0" fillId="3" borderId="0" xfId="0" applyFont="1" applyFill="1" applyBorder="1" applyAlignment="1">
      <alignment horizontal="center"/>
    </xf>
  </cellXfs>
  <cellStyles count="4">
    <cellStyle name="Hipervínculo" xfId="2" builtinId="8"/>
    <cellStyle name="Hyperlink" xf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1drv.ms/b/s!ApGMMRUjF8_Njixn_7N-3KebLgrR" TargetMode="External"/><Relationship Id="rId18" Type="http://schemas.openxmlformats.org/officeDocument/2006/relationships/hyperlink" Target="https://1drv.ms/w/s!ApGMMRUjF8_NkTGhwmWFEs4iGpWC" TargetMode="External"/><Relationship Id="rId26" Type="http://schemas.openxmlformats.org/officeDocument/2006/relationships/hyperlink" Target="https://1drv.ms/w/s!ApGMMRUjF8_NkTwAbKzrkGL1-V5r" TargetMode="External"/><Relationship Id="rId39" Type="http://schemas.openxmlformats.org/officeDocument/2006/relationships/hyperlink" Target="https://1drv.ms/w/s!AnzerNKI2EEGoU99lfdVd3bCzxSA?e=ZQZ1na" TargetMode="External"/><Relationship Id="rId21" Type="http://schemas.openxmlformats.org/officeDocument/2006/relationships/hyperlink" Target="https://1drv.ms/w/s!ApGMMRUjF8_NkTN5O_35qVKZfgwf" TargetMode="External"/><Relationship Id="rId34" Type="http://schemas.openxmlformats.org/officeDocument/2006/relationships/hyperlink" Target="https://1drv.ms/w/s!AnzerNKI2EEGoU99lfdVd3bCzxSA?e=ZQZ1na" TargetMode="External"/><Relationship Id="rId42" Type="http://schemas.openxmlformats.org/officeDocument/2006/relationships/hyperlink" Target="https://1drv.ms/w/s!AnzerNKI2EEGoU99lfdVd3bCzxSA?e=ZQZ1na" TargetMode="External"/><Relationship Id="rId47" Type="http://schemas.openxmlformats.org/officeDocument/2006/relationships/hyperlink" Target="https://1drv.ms/w/s!AnzerNKI2EEGoU99lfdVd3bCzxSA?e=ZQZ1na" TargetMode="External"/><Relationship Id="rId50" Type="http://schemas.openxmlformats.org/officeDocument/2006/relationships/hyperlink" Target="https://1drv.ms/w/s!AnzerNKI2EEGoU99lfdVd3bCzxSA?e=ZQZ1na" TargetMode="External"/><Relationship Id="rId55" Type="http://schemas.openxmlformats.org/officeDocument/2006/relationships/hyperlink" Target="https://1drv.ms/w/s!AnzerNKI2EEGoU99lfdVd3bCzxSA?e=ZQZ1na" TargetMode="External"/><Relationship Id="rId7" Type="http://schemas.openxmlformats.org/officeDocument/2006/relationships/hyperlink" Target="mailto:noe.mares@ags.gob.mx" TargetMode="External"/><Relationship Id="rId2" Type="http://schemas.openxmlformats.org/officeDocument/2006/relationships/hyperlink" Target="mailto:jose.gallo@ags.gob.mx" TargetMode="External"/><Relationship Id="rId16" Type="http://schemas.openxmlformats.org/officeDocument/2006/relationships/hyperlink" Target="https://1drv.ms/w/s!ApGMMRUjF8_NkT0R1nRNWXKshbkk" TargetMode="External"/><Relationship Id="rId29" Type="http://schemas.openxmlformats.org/officeDocument/2006/relationships/hyperlink" Target="https://1drv.ms/w/s!AnzerNKI2EEGoU99lfdVd3bCzxSA?e=ZQZ1na" TargetMode="External"/><Relationship Id="rId11" Type="http://schemas.openxmlformats.org/officeDocument/2006/relationships/hyperlink" Target="https://1drv.ms/b/s!ApGMMRUjF8_NkTmAQn64JNY-69l9" TargetMode="External"/><Relationship Id="rId24" Type="http://schemas.openxmlformats.org/officeDocument/2006/relationships/hyperlink" Target="https://1drv.ms/w/s!ApGMMRUjF8_NkmS0FyRJYv68xAjk" TargetMode="External"/><Relationship Id="rId32" Type="http://schemas.openxmlformats.org/officeDocument/2006/relationships/hyperlink" Target="https://1drv.ms/w/s!AnzerNKI2EEGoU99lfdVd3bCzxSA?e=ZQZ1na" TargetMode="External"/><Relationship Id="rId37" Type="http://schemas.openxmlformats.org/officeDocument/2006/relationships/hyperlink" Target="https://1drv.ms/w/s!AnzerNKI2EEGoU99lfdVd3bCzxSA?e=ZQZ1na" TargetMode="External"/><Relationship Id="rId40" Type="http://schemas.openxmlformats.org/officeDocument/2006/relationships/hyperlink" Target="https://1drv.ms/w/s!AnzerNKI2EEGoU99lfdVd3bCzxSA?e=ZQZ1na" TargetMode="External"/><Relationship Id="rId45" Type="http://schemas.openxmlformats.org/officeDocument/2006/relationships/hyperlink" Target="https://1drv.ms/w/s!AnzerNKI2EEGoU99lfdVd3bCzxSA?e=ZQZ1na" TargetMode="External"/><Relationship Id="rId53" Type="http://schemas.openxmlformats.org/officeDocument/2006/relationships/hyperlink" Target="https://1drv.ms/w/s!AnzerNKI2EEGoU99lfdVd3bCzxSA?e=ZQZ1na" TargetMode="External"/><Relationship Id="rId5" Type="http://schemas.openxmlformats.org/officeDocument/2006/relationships/hyperlink" Target="mailto:luz.ortiz@ags.gob.mx" TargetMode="External"/><Relationship Id="rId10" Type="http://schemas.openxmlformats.org/officeDocument/2006/relationships/hyperlink" Target="https://1drv.ms/u/s!ApGMMRUjF8_NiSSrEUcj9qLFxRDS" TargetMode="External"/><Relationship Id="rId19" Type="http://schemas.openxmlformats.org/officeDocument/2006/relationships/hyperlink" Target="https://1drv.ms/w/s!ApGMMRUjF8_NkTQDad-YC5kDNjj1" TargetMode="External"/><Relationship Id="rId31" Type="http://schemas.openxmlformats.org/officeDocument/2006/relationships/hyperlink" Target="https://1drv.ms/w/s!AnzerNKI2EEGoU99lfdVd3bCzxSA?e=ZQZ1na" TargetMode="External"/><Relationship Id="rId44" Type="http://schemas.openxmlformats.org/officeDocument/2006/relationships/hyperlink" Target="https://1drv.ms/w/s!AnzerNKI2EEGoU99lfdVd3bCzxSA?e=ZQZ1na" TargetMode="External"/><Relationship Id="rId52" Type="http://schemas.openxmlformats.org/officeDocument/2006/relationships/hyperlink" Target="https://1drv.ms/w/s!AnzerNKI2EEGoU99lfdVd3bCzxSA?e=ZQZ1na" TargetMode="External"/><Relationship Id="rId4" Type="http://schemas.openxmlformats.org/officeDocument/2006/relationships/hyperlink" Target="mailto:noe.mares@ags.gob.mx" TargetMode="External"/><Relationship Id="rId9" Type="http://schemas.openxmlformats.org/officeDocument/2006/relationships/hyperlink" Target="mailto:pao170982@yahoo.com" TargetMode="External"/><Relationship Id="rId14" Type="http://schemas.openxmlformats.org/officeDocument/2006/relationships/hyperlink" Target="https://1drv.ms/w/s!ApGMMRUjF8_NkTq9R0MuHXI9lNWu" TargetMode="External"/><Relationship Id="rId22" Type="http://schemas.openxmlformats.org/officeDocument/2006/relationships/hyperlink" Target="https://1drv.ms/w/s!ApGMMRUjF8_NkmEbg4YVej-qqxpH" TargetMode="External"/><Relationship Id="rId27" Type="http://schemas.openxmlformats.org/officeDocument/2006/relationships/hyperlink" Target="https://1drv.ms/w/s!AnzerNKI2EEGoU99lfdVd3bCzxSA?e=ZQZ1na" TargetMode="External"/><Relationship Id="rId30" Type="http://schemas.openxmlformats.org/officeDocument/2006/relationships/hyperlink" Target="https://1drv.ms/w/s!AnzerNKI2EEGoU99lfdVd3bCzxSA?e=ZQZ1na" TargetMode="External"/><Relationship Id="rId35" Type="http://schemas.openxmlformats.org/officeDocument/2006/relationships/hyperlink" Target="https://1drv.ms/w/s!AnzerNKI2EEGoU99lfdVd3bCzxSA?e=ZQZ1na" TargetMode="External"/><Relationship Id="rId43" Type="http://schemas.openxmlformats.org/officeDocument/2006/relationships/hyperlink" Target="https://1drv.ms/w/s!AnzerNKI2EEGoU99lfdVd3bCzxSA?e=ZQZ1na" TargetMode="External"/><Relationship Id="rId48" Type="http://schemas.openxmlformats.org/officeDocument/2006/relationships/hyperlink" Target="https://1drv.ms/w/s!AnzerNKI2EEGoU99lfdVd3bCzxSA?e=ZQZ1na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mailto:pao170982@yahoo.com" TargetMode="External"/><Relationship Id="rId51" Type="http://schemas.openxmlformats.org/officeDocument/2006/relationships/hyperlink" Target="https://1drv.ms/w/s!AnzerNKI2EEGoU99lfdVd3bCzxSA?e=ZQZ1na" TargetMode="External"/><Relationship Id="rId3" Type="http://schemas.openxmlformats.org/officeDocument/2006/relationships/hyperlink" Target="mailto:jose.gallo@ags.gob.mx" TargetMode="External"/><Relationship Id="rId12" Type="http://schemas.openxmlformats.org/officeDocument/2006/relationships/hyperlink" Target="https://1drv.ms/b/s!ApGMMRUjF8_NjiE1UA5wNos5AYeB" TargetMode="External"/><Relationship Id="rId17" Type="http://schemas.openxmlformats.org/officeDocument/2006/relationships/hyperlink" Target="https://1drv.ms/w/s!ApGMMRUjF8_NkTJcQgcndrUGIdEX" TargetMode="External"/><Relationship Id="rId25" Type="http://schemas.openxmlformats.org/officeDocument/2006/relationships/hyperlink" Target="https://1drv.ms/w/s!ApGMMRUjF8_NkmNGxTUmJeTXaCCF" TargetMode="External"/><Relationship Id="rId33" Type="http://schemas.openxmlformats.org/officeDocument/2006/relationships/hyperlink" Target="https://1drv.ms/w/s!AnzerNKI2EEGoU99lfdVd3bCzxSA?e=ZQZ1na" TargetMode="External"/><Relationship Id="rId38" Type="http://schemas.openxmlformats.org/officeDocument/2006/relationships/hyperlink" Target="https://1drv.ms/w/s!AnzerNKI2EEGoU99lfdVd3bCzxSA?e=ZQZ1na" TargetMode="External"/><Relationship Id="rId46" Type="http://schemas.openxmlformats.org/officeDocument/2006/relationships/hyperlink" Target="https://1drv.ms/w/s!AnzerNKI2EEGoU99lfdVd3bCzxSA?e=ZQZ1na" TargetMode="External"/><Relationship Id="rId20" Type="http://schemas.openxmlformats.org/officeDocument/2006/relationships/hyperlink" Target="https://1drv.ms/w/s!ApGMMRUjF8_NkTWtTrwyQ5zbTG42" TargetMode="External"/><Relationship Id="rId41" Type="http://schemas.openxmlformats.org/officeDocument/2006/relationships/hyperlink" Target="https://1drv.ms/w/s!AnzerNKI2EEGoU99lfdVd3bCzxSA?e=ZQZ1na" TargetMode="External"/><Relationship Id="rId54" Type="http://schemas.openxmlformats.org/officeDocument/2006/relationships/hyperlink" Target="https://1drv.ms/w/s!AnzerNKI2EEGoU99lfdVd3bCzxSA?e=ZQZ1na" TargetMode="External"/><Relationship Id="rId1" Type="http://schemas.openxmlformats.org/officeDocument/2006/relationships/hyperlink" Target="mailto:jose.gallo@ags.gob.mx" TargetMode="External"/><Relationship Id="rId6" Type="http://schemas.openxmlformats.org/officeDocument/2006/relationships/hyperlink" Target="mailto:alfonso.rodriguez@ags.gob.mx" TargetMode="External"/><Relationship Id="rId15" Type="http://schemas.openxmlformats.org/officeDocument/2006/relationships/hyperlink" Target="https://1drv.ms/w/s!ApGMMRUjF8_NkTuS6GqiL8BiizK6" TargetMode="External"/><Relationship Id="rId23" Type="http://schemas.openxmlformats.org/officeDocument/2006/relationships/hyperlink" Target="https://1drv.ms/w/s!ApGMMRUjF8_NkmKqD4zTQsZ1MuJ4" TargetMode="External"/><Relationship Id="rId28" Type="http://schemas.openxmlformats.org/officeDocument/2006/relationships/hyperlink" Target="https://1drv.ms/w/s!AnzerNKI2EEGoU99lfdVd3bCzxSA?e=ZQZ1na" TargetMode="External"/><Relationship Id="rId36" Type="http://schemas.openxmlformats.org/officeDocument/2006/relationships/hyperlink" Target="https://1drv.ms/w/s!AnzerNKI2EEGoU99lfdVd3bCzxSA?e=ZQZ1na" TargetMode="External"/><Relationship Id="rId49" Type="http://schemas.openxmlformats.org/officeDocument/2006/relationships/hyperlink" Target="https://1drv.ms/w/s!AnzerNKI2EEGoU99lfdVd3bCzxSA?e=ZQZ1n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4"/>
  <sheetViews>
    <sheetView tabSelected="1" topLeftCell="A2" workbookViewId="0">
      <selection activeCell="AS8" sqref="AS8:AT5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17" customWidth="1"/>
    <col min="6" max="6" width="35.42578125" bestFit="1" customWidth="1"/>
    <col min="7" max="7" width="27.5703125" customWidth="1"/>
    <col min="8" max="8" width="19.42578125" customWidth="1"/>
    <col min="9" max="9" width="27.28515625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26.42578125" customWidth="1"/>
    <col min="15" max="15" width="29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19.7109375" customWidth="1"/>
    <col min="22" max="22" width="32.85546875" customWidth="1"/>
    <col min="23" max="23" width="42.85546875" bestFit="1" customWidth="1"/>
    <col min="24" max="24" width="12.5703125" customWidth="1"/>
    <col min="25" max="25" width="14.7109375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17.42578125" customWidth="1"/>
    <col min="30" max="30" width="17.28515625" bestFit="1" customWidth="1"/>
    <col min="31" max="31" width="14.7109375" bestFit="1" customWidth="1"/>
    <col min="32" max="32" width="16.7109375" customWidth="1"/>
    <col min="33" max="33" width="15.28515625" customWidth="1"/>
    <col min="34" max="34" width="22.7109375" bestFit="1" customWidth="1"/>
    <col min="35" max="35" width="11.85546875" customWidth="1"/>
    <col min="36" max="36" width="20.28515625" bestFit="1" customWidth="1"/>
    <col min="37" max="37" width="12.42578125" customWidth="1"/>
    <col min="38" max="38" width="20.28515625" customWidth="1"/>
    <col min="39" max="39" width="14.42578125" customWidth="1"/>
    <col min="40" max="40" width="19.7109375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42.42578125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6">
        <v>2019</v>
      </c>
      <c r="B8" s="7">
        <v>43647</v>
      </c>
      <c r="C8" s="7">
        <v>43738</v>
      </c>
      <c r="D8" s="6" t="s">
        <v>209</v>
      </c>
      <c r="E8" s="29">
        <v>4411</v>
      </c>
      <c r="F8" s="6" t="s">
        <v>210</v>
      </c>
      <c r="G8" s="34">
        <v>1500000</v>
      </c>
      <c r="H8" s="6" t="s">
        <v>211</v>
      </c>
      <c r="I8" s="6" t="s">
        <v>211</v>
      </c>
      <c r="J8" s="6" t="s">
        <v>212</v>
      </c>
      <c r="K8" s="6" t="s">
        <v>213</v>
      </c>
      <c r="L8" s="6" t="s">
        <v>214</v>
      </c>
      <c r="M8" s="6" t="s">
        <v>215</v>
      </c>
      <c r="N8" s="41">
        <v>43466</v>
      </c>
      <c r="O8" s="41">
        <v>43752</v>
      </c>
      <c r="P8" s="6" t="s">
        <v>216</v>
      </c>
      <c r="Q8" s="6" t="s">
        <v>217</v>
      </c>
      <c r="R8" s="6" t="s">
        <v>218</v>
      </c>
      <c r="S8" s="8" t="s">
        <v>381</v>
      </c>
      <c r="T8" s="6" t="s">
        <v>112</v>
      </c>
      <c r="U8" s="39">
        <v>250</v>
      </c>
      <c r="V8" s="6" t="s">
        <v>219</v>
      </c>
      <c r="W8" s="6" t="s">
        <v>275</v>
      </c>
      <c r="X8" s="29" t="s">
        <v>220</v>
      </c>
      <c r="Y8" s="29" t="s">
        <v>221</v>
      </c>
      <c r="Z8" s="29" t="s">
        <v>222</v>
      </c>
      <c r="AA8" s="6" t="s">
        <v>223</v>
      </c>
      <c r="AB8" s="6" t="s">
        <v>224</v>
      </c>
      <c r="AC8" s="29" t="s">
        <v>119</v>
      </c>
      <c r="AD8" s="6" t="s">
        <v>225</v>
      </c>
      <c r="AE8" s="53">
        <v>124</v>
      </c>
      <c r="AF8" s="54">
        <v>0</v>
      </c>
      <c r="AG8" s="29" t="s">
        <v>144</v>
      </c>
      <c r="AH8" s="6" t="s">
        <v>265</v>
      </c>
      <c r="AI8" s="56" t="s">
        <v>243</v>
      </c>
      <c r="AJ8" s="29" t="s">
        <v>199</v>
      </c>
      <c r="AK8" s="56" t="s">
        <v>244</v>
      </c>
      <c r="AL8" s="29" t="s">
        <v>199</v>
      </c>
      <c r="AM8" s="56" t="s">
        <v>245</v>
      </c>
      <c r="AN8" s="29" t="s">
        <v>199</v>
      </c>
      <c r="AO8" s="53">
        <v>20000</v>
      </c>
      <c r="AP8" s="53" t="s">
        <v>246</v>
      </c>
      <c r="AQ8" s="6" t="s">
        <v>247</v>
      </c>
      <c r="AR8" s="6" t="s">
        <v>248</v>
      </c>
      <c r="AS8" s="41">
        <v>43742</v>
      </c>
      <c r="AT8" s="41">
        <v>43742</v>
      </c>
      <c r="AU8" s="6" t="s">
        <v>250</v>
      </c>
    </row>
    <row r="9" spans="1:47" x14ac:dyDescent="0.25">
      <c r="A9" s="6">
        <v>2019</v>
      </c>
      <c r="B9" s="7">
        <v>43647</v>
      </c>
      <c r="C9" s="7">
        <v>43738</v>
      </c>
      <c r="D9" s="6" t="s">
        <v>227</v>
      </c>
      <c r="E9" s="29">
        <v>4411</v>
      </c>
      <c r="F9" s="6" t="s">
        <v>210</v>
      </c>
      <c r="G9" s="34">
        <v>2000000</v>
      </c>
      <c r="H9" s="6" t="s">
        <v>211</v>
      </c>
      <c r="I9" s="6" t="s">
        <v>211</v>
      </c>
      <c r="J9" s="6" t="s">
        <v>212</v>
      </c>
      <c r="K9" s="6" t="s">
        <v>213</v>
      </c>
      <c r="L9" s="6" t="s">
        <v>214</v>
      </c>
      <c r="M9" s="6" t="s">
        <v>228</v>
      </c>
      <c r="N9" s="41">
        <v>43466</v>
      </c>
      <c r="O9" s="41">
        <v>43752</v>
      </c>
      <c r="P9" s="6" t="s">
        <v>229</v>
      </c>
      <c r="Q9" s="6" t="s">
        <v>230</v>
      </c>
      <c r="R9" s="6" t="s">
        <v>231</v>
      </c>
      <c r="S9" s="27" t="s">
        <v>391</v>
      </c>
      <c r="T9" s="6" t="s">
        <v>111</v>
      </c>
      <c r="U9" s="39">
        <v>4095.96</v>
      </c>
      <c r="V9" s="6" t="s">
        <v>219</v>
      </c>
      <c r="W9" s="6" t="s">
        <v>275</v>
      </c>
      <c r="X9" s="29" t="s">
        <v>232</v>
      </c>
      <c r="Y9" s="29" t="s">
        <v>233</v>
      </c>
      <c r="Z9" s="29" t="s">
        <v>234</v>
      </c>
      <c r="AA9" s="6" t="s">
        <v>235</v>
      </c>
      <c r="AB9" s="6" t="s">
        <v>224</v>
      </c>
      <c r="AC9" s="29" t="s">
        <v>119</v>
      </c>
      <c r="AD9" s="6" t="s">
        <v>225</v>
      </c>
      <c r="AE9" s="53">
        <v>124</v>
      </c>
      <c r="AF9" s="54">
        <v>0</v>
      </c>
      <c r="AG9" s="29" t="s">
        <v>144</v>
      </c>
      <c r="AH9" s="6" t="s">
        <v>265</v>
      </c>
      <c r="AI9" s="56" t="s">
        <v>243</v>
      </c>
      <c r="AJ9" s="29" t="s">
        <v>199</v>
      </c>
      <c r="AK9" s="56" t="s">
        <v>244</v>
      </c>
      <c r="AL9" s="29" t="s">
        <v>199</v>
      </c>
      <c r="AM9" s="56" t="s">
        <v>245</v>
      </c>
      <c r="AN9" s="29" t="s">
        <v>199</v>
      </c>
      <c r="AO9" s="53">
        <v>20000</v>
      </c>
      <c r="AP9" s="53" t="s">
        <v>249</v>
      </c>
      <c r="AQ9" s="6" t="s">
        <v>247</v>
      </c>
      <c r="AR9" s="6" t="s">
        <v>248</v>
      </c>
      <c r="AS9" s="41">
        <v>43742</v>
      </c>
      <c r="AT9" s="41">
        <v>43742</v>
      </c>
      <c r="AU9" s="6" t="s">
        <v>250</v>
      </c>
    </row>
    <row r="10" spans="1:47" x14ac:dyDescent="0.25">
      <c r="A10" s="6">
        <v>2019</v>
      </c>
      <c r="B10" s="7">
        <v>43647</v>
      </c>
      <c r="C10" s="7">
        <v>43738</v>
      </c>
      <c r="D10" s="6" t="s">
        <v>236</v>
      </c>
      <c r="E10" s="29">
        <v>4811</v>
      </c>
      <c r="F10" s="6" t="s">
        <v>237</v>
      </c>
      <c r="G10" s="34">
        <v>1200000</v>
      </c>
      <c r="H10" s="6" t="s">
        <v>211</v>
      </c>
      <c r="I10" s="6" t="s">
        <v>211</v>
      </c>
      <c r="J10" s="6" t="s">
        <v>212</v>
      </c>
      <c r="K10" s="6" t="s">
        <v>212</v>
      </c>
      <c r="L10" s="6" t="s">
        <v>238</v>
      </c>
      <c r="M10" s="6" t="s">
        <v>239</v>
      </c>
      <c r="N10" s="41">
        <v>43466</v>
      </c>
      <c r="O10" s="41">
        <v>43752</v>
      </c>
      <c r="P10" s="6" t="s">
        <v>240</v>
      </c>
      <c r="Q10" s="6" t="s">
        <v>241</v>
      </c>
      <c r="R10" s="6" t="s">
        <v>242</v>
      </c>
      <c r="S10" s="5" t="s">
        <v>392</v>
      </c>
      <c r="T10" s="6" t="s">
        <v>111</v>
      </c>
      <c r="U10" s="39">
        <v>11000</v>
      </c>
      <c r="V10" s="6" t="s">
        <v>219</v>
      </c>
      <c r="W10" s="6" t="s">
        <v>275</v>
      </c>
      <c r="X10" s="29" t="s">
        <v>220</v>
      </c>
      <c r="Y10" s="29" t="s">
        <v>221</v>
      </c>
      <c r="Z10" s="29" t="s">
        <v>222</v>
      </c>
      <c r="AA10" s="6" t="s">
        <v>223</v>
      </c>
      <c r="AB10" s="6" t="s">
        <v>224</v>
      </c>
      <c r="AC10" s="29" t="s">
        <v>119</v>
      </c>
      <c r="AD10" s="6" t="s">
        <v>225</v>
      </c>
      <c r="AE10" s="53">
        <v>124</v>
      </c>
      <c r="AF10" s="54">
        <v>0</v>
      </c>
      <c r="AG10" s="29" t="s">
        <v>144</v>
      </c>
      <c r="AH10" s="6" t="s">
        <v>265</v>
      </c>
      <c r="AI10" s="56" t="s">
        <v>243</v>
      </c>
      <c r="AJ10" s="29" t="s">
        <v>199</v>
      </c>
      <c r="AK10" s="56" t="s">
        <v>244</v>
      </c>
      <c r="AL10" s="29" t="s">
        <v>199</v>
      </c>
      <c r="AM10" s="56" t="s">
        <v>245</v>
      </c>
      <c r="AN10" s="29" t="s">
        <v>199</v>
      </c>
      <c r="AO10" s="53">
        <v>20000</v>
      </c>
      <c r="AP10" s="53" t="s">
        <v>246</v>
      </c>
      <c r="AQ10" s="6" t="s">
        <v>247</v>
      </c>
      <c r="AR10" s="6" t="s">
        <v>248</v>
      </c>
      <c r="AS10" s="41">
        <v>43742</v>
      </c>
      <c r="AT10" s="41">
        <v>43742</v>
      </c>
      <c r="AU10" s="6" t="s">
        <v>250</v>
      </c>
    </row>
    <row r="11" spans="1:47" x14ac:dyDescent="0.25">
      <c r="A11" s="6">
        <v>2019</v>
      </c>
      <c r="B11" s="7">
        <v>43647</v>
      </c>
      <c r="C11" s="7">
        <v>43646</v>
      </c>
      <c r="D11" s="6" t="s">
        <v>251</v>
      </c>
      <c r="E11" s="30" t="s">
        <v>396</v>
      </c>
      <c r="F11" s="6" t="s">
        <v>252</v>
      </c>
      <c r="G11" s="34">
        <v>4774786.9000000004</v>
      </c>
      <c r="H11" s="6" t="s">
        <v>211</v>
      </c>
      <c r="I11" s="6" t="s">
        <v>253</v>
      </c>
      <c r="J11" s="6" t="s">
        <v>254</v>
      </c>
      <c r="K11" s="6" t="s">
        <v>212</v>
      </c>
      <c r="L11" s="6" t="s">
        <v>255</v>
      </c>
      <c r="M11" s="6" t="s">
        <v>256</v>
      </c>
      <c r="N11" s="41">
        <v>43498</v>
      </c>
      <c r="O11" s="42">
        <v>43752</v>
      </c>
      <c r="P11" s="6" t="s">
        <v>256</v>
      </c>
      <c r="Q11" s="6" t="s">
        <v>257</v>
      </c>
      <c r="R11" s="10" t="s">
        <v>397</v>
      </c>
      <c r="S11" s="11" t="s">
        <v>258</v>
      </c>
      <c r="T11" s="6" t="s">
        <v>111</v>
      </c>
      <c r="U11" s="39">
        <v>91.93</v>
      </c>
      <c r="V11" s="6" t="s">
        <v>259</v>
      </c>
      <c r="W11" s="6" t="s">
        <v>274</v>
      </c>
      <c r="X11" s="29" t="s">
        <v>260</v>
      </c>
      <c r="Y11" s="29" t="s">
        <v>261</v>
      </c>
      <c r="Z11" s="29" t="s">
        <v>262</v>
      </c>
      <c r="AA11" s="6" t="s">
        <v>263</v>
      </c>
      <c r="AB11" s="6" t="s">
        <v>264</v>
      </c>
      <c r="AC11" s="29" t="s">
        <v>119</v>
      </c>
      <c r="AD11" s="6" t="s">
        <v>226</v>
      </c>
      <c r="AE11" s="53">
        <v>124</v>
      </c>
      <c r="AF11" s="53">
        <v>0</v>
      </c>
      <c r="AG11" s="29" t="s">
        <v>144</v>
      </c>
      <c r="AH11" s="6" t="s">
        <v>265</v>
      </c>
      <c r="AI11" s="56" t="s">
        <v>243</v>
      </c>
      <c r="AJ11" s="29" t="s">
        <v>199</v>
      </c>
      <c r="AK11" s="56" t="s">
        <v>244</v>
      </c>
      <c r="AL11" s="29" t="s">
        <v>199</v>
      </c>
      <c r="AM11" s="56" t="s">
        <v>245</v>
      </c>
      <c r="AN11" s="29" t="s">
        <v>199</v>
      </c>
      <c r="AO11" s="53">
        <v>20000</v>
      </c>
      <c r="AP11" s="53">
        <v>9102390</v>
      </c>
      <c r="AQ11" s="6" t="s">
        <v>266</v>
      </c>
      <c r="AR11" s="6" t="s">
        <v>267</v>
      </c>
      <c r="AS11" s="41">
        <v>43742</v>
      </c>
      <c r="AT11" s="41">
        <v>43742</v>
      </c>
      <c r="AU11" s="6" t="s">
        <v>268</v>
      </c>
    </row>
    <row r="12" spans="1:47" x14ac:dyDescent="0.25">
      <c r="A12" s="9">
        <v>2019</v>
      </c>
      <c r="B12" s="7">
        <v>43647</v>
      </c>
      <c r="C12" s="12">
        <v>43646</v>
      </c>
      <c r="D12" s="9" t="s">
        <v>269</v>
      </c>
      <c r="E12" s="31">
        <v>4411</v>
      </c>
      <c r="F12" s="9" t="s">
        <v>252</v>
      </c>
      <c r="G12" s="35">
        <v>4062061.88</v>
      </c>
      <c r="H12" s="9" t="s">
        <v>211</v>
      </c>
      <c r="I12" s="9" t="s">
        <v>253</v>
      </c>
      <c r="J12" s="9" t="s">
        <v>254</v>
      </c>
      <c r="K12" s="9" t="s">
        <v>212</v>
      </c>
      <c r="L12" s="9" t="s">
        <v>255</v>
      </c>
      <c r="M12" s="9" t="s">
        <v>270</v>
      </c>
      <c r="N12" s="43">
        <v>43102</v>
      </c>
      <c r="O12" s="43">
        <v>43752</v>
      </c>
      <c r="P12" s="9" t="s">
        <v>270</v>
      </c>
      <c r="Q12" s="9" t="s">
        <v>271</v>
      </c>
      <c r="R12" s="13"/>
      <c r="S12" s="11" t="s">
        <v>272</v>
      </c>
      <c r="T12" s="9" t="s">
        <v>111</v>
      </c>
      <c r="U12" s="49">
        <v>19.14</v>
      </c>
      <c r="V12" s="9" t="s">
        <v>273</v>
      </c>
      <c r="W12" s="9" t="s">
        <v>274</v>
      </c>
      <c r="X12" s="31" t="s">
        <v>260</v>
      </c>
      <c r="Y12" s="31" t="s">
        <v>261</v>
      </c>
      <c r="Z12" s="31" t="s">
        <v>262</v>
      </c>
      <c r="AA12" s="9" t="s">
        <v>263</v>
      </c>
      <c r="AB12" s="9" t="s">
        <v>264</v>
      </c>
      <c r="AC12" s="31" t="s">
        <v>119</v>
      </c>
      <c r="AD12" s="9" t="s">
        <v>226</v>
      </c>
      <c r="AE12" s="54">
        <v>124</v>
      </c>
      <c r="AF12" s="54">
        <v>0</v>
      </c>
      <c r="AG12" s="31" t="s">
        <v>144</v>
      </c>
      <c r="AH12" s="9" t="s">
        <v>265</v>
      </c>
      <c r="AI12" s="57" t="s">
        <v>243</v>
      </c>
      <c r="AJ12" s="31" t="s">
        <v>199</v>
      </c>
      <c r="AK12" s="57" t="s">
        <v>244</v>
      </c>
      <c r="AL12" s="31" t="s">
        <v>199</v>
      </c>
      <c r="AM12" s="57" t="s">
        <v>245</v>
      </c>
      <c r="AN12" s="31" t="s">
        <v>199</v>
      </c>
      <c r="AO12" s="54">
        <v>20000</v>
      </c>
      <c r="AP12" s="54">
        <v>9102390</v>
      </c>
      <c r="AQ12" s="9" t="s">
        <v>266</v>
      </c>
      <c r="AR12" s="9" t="s">
        <v>267</v>
      </c>
      <c r="AS12" s="41">
        <v>43742</v>
      </c>
      <c r="AT12" s="41">
        <v>43742</v>
      </c>
      <c r="AU12" s="9" t="s">
        <v>268</v>
      </c>
    </row>
    <row r="13" spans="1:47" x14ac:dyDescent="0.25">
      <c r="A13" s="6">
        <v>2019</v>
      </c>
      <c r="B13" s="7">
        <v>43647</v>
      </c>
      <c r="C13" s="7">
        <v>43738</v>
      </c>
      <c r="D13" s="6" t="s">
        <v>276</v>
      </c>
      <c r="E13" s="29">
        <v>4411</v>
      </c>
      <c r="F13" s="6" t="s">
        <v>277</v>
      </c>
      <c r="G13" s="36">
        <v>11734323.26</v>
      </c>
      <c r="H13" s="10" t="s">
        <v>211</v>
      </c>
      <c r="I13" s="10" t="s">
        <v>211</v>
      </c>
      <c r="J13" s="6" t="s">
        <v>211</v>
      </c>
      <c r="K13" s="6" t="s">
        <v>278</v>
      </c>
      <c r="L13" s="6" t="s">
        <v>279</v>
      </c>
      <c r="M13" s="6" t="s">
        <v>280</v>
      </c>
      <c r="N13" s="41">
        <v>43466</v>
      </c>
      <c r="O13" s="43">
        <v>43752</v>
      </c>
      <c r="P13" s="6" t="s">
        <v>281</v>
      </c>
      <c r="Q13" s="14" t="s">
        <v>282</v>
      </c>
      <c r="R13" s="6" t="s">
        <v>283</v>
      </c>
      <c r="S13" s="11" t="s">
        <v>386</v>
      </c>
      <c r="T13" s="6" t="s">
        <v>111</v>
      </c>
      <c r="U13" s="34">
        <v>14.8</v>
      </c>
      <c r="V13" s="6" t="s">
        <v>284</v>
      </c>
      <c r="W13" s="6" t="s">
        <v>308</v>
      </c>
      <c r="X13" s="29" t="s">
        <v>285</v>
      </c>
      <c r="Y13" s="29" t="s">
        <v>286</v>
      </c>
      <c r="Z13" s="29" t="s">
        <v>287</v>
      </c>
      <c r="AA13" s="8" t="s">
        <v>288</v>
      </c>
      <c r="AB13" s="6" t="s">
        <v>289</v>
      </c>
      <c r="AC13" s="29" t="s">
        <v>119</v>
      </c>
      <c r="AD13" s="6" t="s">
        <v>226</v>
      </c>
      <c r="AE13" s="53">
        <v>111</v>
      </c>
      <c r="AF13" s="54">
        <v>0</v>
      </c>
      <c r="AG13" s="31" t="s">
        <v>144</v>
      </c>
      <c r="AH13" s="9" t="s">
        <v>265</v>
      </c>
      <c r="AI13" s="58" t="s">
        <v>243</v>
      </c>
      <c r="AJ13" s="29" t="s">
        <v>199</v>
      </c>
      <c r="AK13" s="58" t="s">
        <v>244</v>
      </c>
      <c r="AL13" s="29" t="s">
        <v>199</v>
      </c>
      <c r="AM13" s="58" t="s">
        <v>245</v>
      </c>
      <c r="AN13" s="29" t="s">
        <v>199</v>
      </c>
      <c r="AO13" s="53">
        <v>20000</v>
      </c>
      <c r="AP13" s="53" t="s">
        <v>290</v>
      </c>
      <c r="AQ13" s="6" t="s">
        <v>291</v>
      </c>
      <c r="AR13" s="6" t="s">
        <v>308</v>
      </c>
      <c r="AS13" s="41">
        <v>43742</v>
      </c>
      <c r="AT13" s="41">
        <v>43742</v>
      </c>
      <c r="AU13" s="9" t="s">
        <v>309</v>
      </c>
    </row>
    <row r="14" spans="1:47" x14ac:dyDescent="0.25">
      <c r="A14" s="6">
        <v>2019</v>
      </c>
      <c r="B14" s="7">
        <v>43647</v>
      </c>
      <c r="C14" s="7">
        <v>43738</v>
      </c>
      <c r="D14" s="6" t="s">
        <v>292</v>
      </c>
      <c r="E14" s="29">
        <v>4411</v>
      </c>
      <c r="F14" s="6" t="s">
        <v>277</v>
      </c>
      <c r="G14" s="36">
        <v>11787968.77</v>
      </c>
      <c r="H14" s="10" t="s">
        <v>293</v>
      </c>
      <c r="I14" s="10" t="s">
        <v>293</v>
      </c>
      <c r="J14" s="6" t="s">
        <v>293</v>
      </c>
      <c r="K14" s="6" t="s">
        <v>278</v>
      </c>
      <c r="L14" s="6" t="s">
        <v>279</v>
      </c>
      <c r="M14" s="6" t="s">
        <v>280</v>
      </c>
      <c r="N14" s="41">
        <v>43466</v>
      </c>
      <c r="O14" s="43">
        <v>43752</v>
      </c>
      <c r="P14" s="6" t="s">
        <v>294</v>
      </c>
      <c r="Q14" s="14" t="s">
        <v>282</v>
      </c>
      <c r="R14" s="6" t="s">
        <v>295</v>
      </c>
      <c r="S14" s="11" t="s">
        <v>387</v>
      </c>
      <c r="T14" s="6" t="s">
        <v>111</v>
      </c>
      <c r="U14" s="34">
        <v>499.2</v>
      </c>
      <c r="V14" s="6" t="s">
        <v>284</v>
      </c>
      <c r="W14" s="6" t="s">
        <v>308</v>
      </c>
      <c r="X14" s="29" t="s">
        <v>285</v>
      </c>
      <c r="Y14" s="29" t="s">
        <v>286</v>
      </c>
      <c r="Z14" s="29" t="s">
        <v>287</v>
      </c>
      <c r="AA14" s="8" t="s">
        <v>288</v>
      </c>
      <c r="AB14" s="6" t="s">
        <v>289</v>
      </c>
      <c r="AC14" s="29" t="s">
        <v>119</v>
      </c>
      <c r="AD14" s="6" t="s">
        <v>226</v>
      </c>
      <c r="AE14" s="53">
        <v>111</v>
      </c>
      <c r="AF14" s="54">
        <v>0</v>
      </c>
      <c r="AG14" s="31" t="s">
        <v>144</v>
      </c>
      <c r="AH14" s="9" t="s">
        <v>265</v>
      </c>
      <c r="AI14" s="58" t="s">
        <v>243</v>
      </c>
      <c r="AJ14" s="29" t="s">
        <v>199</v>
      </c>
      <c r="AK14" s="58" t="s">
        <v>244</v>
      </c>
      <c r="AL14" s="29" t="s">
        <v>199</v>
      </c>
      <c r="AM14" s="58" t="s">
        <v>245</v>
      </c>
      <c r="AN14" s="29" t="s">
        <v>199</v>
      </c>
      <c r="AO14" s="53">
        <v>20000</v>
      </c>
      <c r="AP14" s="53" t="s">
        <v>290</v>
      </c>
      <c r="AQ14" s="6" t="s">
        <v>291</v>
      </c>
      <c r="AR14" s="6" t="s">
        <v>308</v>
      </c>
      <c r="AS14" s="41">
        <v>43742</v>
      </c>
      <c r="AT14" s="41">
        <v>43742</v>
      </c>
      <c r="AU14" s="9" t="s">
        <v>309</v>
      </c>
    </row>
    <row r="15" spans="1:47" x14ac:dyDescent="0.25">
      <c r="A15" s="6">
        <v>2019</v>
      </c>
      <c r="B15" s="7">
        <v>43647</v>
      </c>
      <c r="C15" s="7">
        <v>43738</v>
      </c>
      <c r="D15" s="6" t="s">
        <v>296</v>
      </c>
      <c r="E15" s="29">
        <v>4411</v>
      </c>
      <c r="F15" s="6" t="s">
        <v>277</v>
      </c>
      <c r="G15" s="36">
        <v>22859354.41</v>
      </c>
      <c r="H15" s="10" t="s">
        <v>297</v>
      </c>
      <c r="I15" s="10" t="s">
        <v>297</v>
      </c>
      <c r="J15" s="6" t="s">
        <v>297</v>
      </c>
      <c r="K15" s="6" t="s">
        <v>278</v>
      </c>
      <c r="L15" s="6" t="s">
        <v>279</v>
      </c>
      <c r="M15" s="6" t="s">
        <v>280</v>
      </c>
      <c r="N15" s="41">
        <v>43466</v>
      </c>
      <c r="O15" s="43">
        <v>43752</v>
      </c>
      <c r="P15" s="6" t="s">
        <v>298</v>
      </c>
      <c r="Q15" s="14" t="s">
        <v>299</v>
      </c>
      <c r="R15" s="6" t="s">
        <v>295</v>
      </c>
      <c r="S15" s="11" t="s">
        <v>388</v>
      </c>
      <c r="T15" s="6" t="s">
        <v>111</v>
      </c>
      <c r="U15" s="34">
        <v>55</v>
      </c>
      <c r="V15" s="6" t="s">
        <v>284</v>
      </c>
      <c r="W15" s="6" t="s">
        <v>308</v>
      </c>
      <c r="X15" s="29" t="s">
        <v>285</v>
      </c>
      <c r="Y15" s="29" t="s">
        <v>286</v>
      </c>
      <c r="Z15" s="29" t="s">
        <v>287</v>
      </c>
      <c r="AA15" s="8" t="s">
        <v>288</v>
      </c>
      <c r="AB15" s="6" t="s">
        <v>289</v>
      </c>
      <c r="AC15" s="29" t="s">
        <v>119</v>
      </c>
      <c r="AD15" s="6" t="s">
        <v>226</v>
      </c>
      <c r="AE15" s="53">
        <v>111</v>
      </c>
      <c r="AF15" s="54">
        <v>0</v>
      </c>
      <c r="AG15" s="31" t="s">
        <v>144</v>
      </c>
      <c r="AH15" s="9" t="s">
        <v>265</v>
      </c>
      <c r="AI15" s="58" t="s">
        <v>243</v>
      </c>
      <c r="AJ15" s="29" t="s">
        <v>199</v>
      </c>
      <c r="AK15" s="58" t="s">
        <v>244</v>
      </c>
      <c r="AL15" s="29" t="s">
        <v>199</v>
      </c>
      <c r="AM15" s="58" t="s">
        <v>245</v>
      </c>
      <c r="AN15" s="29" t="s">
        <v>199</v>
      </c>
      <c r="AO15" s="53">
        <v>20000</v>
      </c>
      <c r="AP15" s="53" t="s">
        <v>290</v>
      </c>
      <c r="AQ15" s="6" t="s">
        <v>291</v>
      </c>
      <c r="AR15" s="6" t="s">
        <v>308</v>
      </c>
      <c r="AS15" s="41">
        <v>43742</v>
      </c>
      <c r="AT15" s="41">
        <v>43742</v>
      </c>
      <c r="AU15" s="9" t="s">
        <v>309</v>
      </c>
    </row>
    <row r="16" spans="1:47" x14ac:dyDescent="0.25">
      <c r="A16" s="6">
        <v>2019</v>
      </c>
      <c r="B16" s="7">
        <v>43647</v>
      </c>
      <c r="C16" s="7">
        <v>43738</v>
      </c>
      <c r="D16" s="6" t="s">
        <v>300</v>
      </c>
      <c r="E16" s="29">
        <v>4411</v>
      </c>
      <c r="F16" s="6" t="s">
        <v>277</v>
      </c>
      <c r="G16" s="36">
        <v>2499914.2599999998</v>
      </c>
      <c r="H16" s="15" t="s">
        <v>297</v>
      </c>
      <c r="I16" s="15" t="s">
        <v>297</v>
      </c>
      <c r="J16" s="9" t="s">
        <v>297</v>
      </c>
      <c r="K16" s="6" t="s">
        <v>278</v>
      </c>
      <c r="L16" s="6" t="s">
        <v>279</v>
      </c>
      <c r="M16" s="6" t="s">
        <v>280</v>
      </c>
      <c r="N16" s="41">
        <v>43466</v>
      </c>
      <c r="O16" s="43">
        <v>43752</v>
      </c>
      <c r="P16" s="16" t="s">
        <v>599</v>
      </c>
      <c r="Q16" s="14" t="s">
        <v>299</v>
      </c>
      <c r="R16" s="17" t="s">
        <v>600</v>
      </c>
      <c r="S16" s="11" t="s">
        <v>389</v>
      </c>
      <c r="T16" s="6" t="s">
        <v>111</v>
      </c>
      <c r="U16" s="50">
        <v>139.99</v>
      </c>
      <c r="V16" s="6" t="s">
        <v>284</v>
      </c>
      <c r="W16" s="6" t="s">
        <v>308</v>
      </c>
      <c r="X16" s="29" t="s">
        <v>285</v>
      </c>
      <c r="Y16" s="29" t="s">
        <v>286</v>
      </c>
      <c r="Z16" s="29" t="s">
        <v>287</v>
      </c>
      <c r="AA16" s="8" t="s">
        <v>288</v>
      </c>
      <c r="AB16" s="6" t="s">
        <v>289</v>
      </c>
      <c r="AC16" s="29" t="s">
        <v>119</v>
      </c>
      <c r="AD16" s="6" t="s">
        <v>226</v>
      </c>
      <c r="AE16" s="53">
        <v>111</v>
      </c>
      <c r="AF16" s="54">
        <v>0</v>
      </c>
      <c r="AG16" s="31" t="s">
        <v>144</v>
      </c>
      <c r="AH16" s="9" t="s">
        <v>265</v>
      </c>
      <c r="AI16" s="58" t="s">
        <v>243</v>
      </c>
      <c r="AJ16" s="29" t="s">
        <v>199</v>
      </c>
      <c r="AK16" s="58" t="s">
        <v>244</v>
      </c>
      <c r="AL16" s="29" t="s">
        <v>199</v>
      </c>
      <c r="AM16" s="58" t="s">
        <v>245</v>
      </c>
      <c r="AN16" s="29" t="s">
        <v>199</v>
      </c>
      <c r="AO16" s="53">
        <v>20000</v>
      </c>
      <c r="AP16" s="53" t="s">
        <v>290</v>
      </c>
      <c r="AQ16" s="6" t="s">
        <v>291</v>
      </c>
      <c r="AR16" s="6" t="s">
        <v>308</v>
      </c>
      <c r="AS16" s="41">
        <v>43742</v>
      </c>
      <c r="AT16" s="41">
        <v>43742</v>
      </c>
      <c r="AU16" s="9" t="s">
        <v>309</v>
      </c>
    </row>
    <row r="17" spans="1:47" ht="15.75" thickBot="1" x14ac:dyDescent="0.3">
      <c r="A17" s="6">
        <v>2019</v>
      </c>
      <c r="B17" s="7">
        <v>43647</v>
      </c>
      <c r="C17" s="7">
        <v>43738</v>
      </c>
      <c r="D17" s="6" t="s">
        <v>301</v>
      </c>
      <c r="E17" s="29">
        <v>4411</v>
      </c>
      <c r="F17" s="6" t="s">
        <v>277</v>
      </c>
      <c r="G17" s="36">
        <v>13999662.68</v>
      </c>
      <c r="H17" s="10" t="s">
        <v>302</v>
      </c>
      <c r="I17" s="10" t="s">
        <v>302</v>
      </c>
      <c r="J17" s="6" t="s">
        <v>302</v>
      </c>
      <c r="K17" s="6" t="s">
        <v>278</v>
      </c>
      <c r="L17" s="6" t="s">
        <v>279</v>
      </c>
      <c r="M17" s="6" t="s">
        <v>280</v>
      </c>
      <c r="N17" s="41">
        <v>43466</v>
      </c>
      <c r="O17" s="43">
        <v>43752</v>
      </c>
      <c r="P17" s="18" t="s">
        <v>601</v>
      </c>
      <c r="Q17" s="14" t="s">
        <v>299</v>
      </c>
      <c r="R17" s="18" t="s">
        <v>303</v>
      </c>
      <c r="S17" s="11" t="s">
        <v>390</v>
      </c>
      <c r="T17" s="6" t="s">
        <v>111</v>
      </c>
      <c r="U17" s="34">
        <v>898.42</v>
      </c>
      <c r="V17" s="6" t="s">
        <v>284</v>
      </c>
      <c r="W17" s="6" t="s">
        <v>308</v>
      </c>
      <c r="X17" s="29" t="s">
        <v>285</v>
      </c>
      <c r="Y17" s="29" t="s">
        <v>286</v>
      </c>
      <c r="Z17" s="29" t="s">
        <v>287</v>
      </c>
      <c r="AA17" s="8" t="s">
        <v>288</v>
      </c>
      <c r="AB17" s="6" t="s">
        <v>289</v>
      </c>
      <c r="AC17" s="29" t="s">
        <v>119</v>
      </c>
      <c r="AD17" s="6" t="s">
        <v>226</v>
      </c>
      <c r="AE17" s="53">
        <v>111</v>
      </c>
      <c r="AF17" s="54">
        <v>0</v>
      </c>
      <c r="AG17" s="31" t="s">
        <v>144</v>
      </c>
      <c r="AH17" s="9" t="s">
        <v>265</v>
      </c>
      <c r="AI17" s="58" t="s">
        <v>243</v>
      </c>
      <c r="AJ17" s="29" t="s">
        <v>199</v>
      </c>
      <c r="AK17" s="58" t="s">
        <v>244</v>
      </c>
      <c r="AL17" s="29" t="s">
        <v>199</v>
      </c>
      <c r="AM17" s="58" t="s">
        <v>245</v>
      </c>
      <c r="AN17" s="29" t="s">
        <v>199</v>
      </c>
      <c r="AO17" s="53">
        <v>20000</v>
      </c>
      <c r="AP17" s="53" t="s">
        <v>290</v>
      </c>
      <c r="AQ17" s="6" t="s">
        <v>291</v>
      </c>
      <c r="AR17" s="6" t="s">
        <v>308</v>
      </c>
      <c r="AS17" s="41">
        <v>43742</v>
      </c>
      <c r="AT17" s="41">
        <v>43742</v>
      </c>
      <c r="AU17" s="9" t="s">
        <v>309</v>
      </c>
    </row>
    <row r="18" spans="1:47" ht="15.75" thickBot="1" x14ac:dyDescent="0.3">
      <c r="A18" s="6">
        <v>2019</v>
      </c>
      <c r="B18" s="7">
        <v>43647</v>
      </c>
      <c r="C18" s="7">
        <v>43738</v>
      </c>
      <c r="D18" s="6" t="s">
        <v>304</v>
      </c>
      <c r="E18" s="29">
        <v>4411</v>
      </c>
      <c r="F18" s="6" t="s">
        <v>277</v>
      </c>
      <c r="G18" s="36">
        <v>12000000</v>
      </c>
      <c r="H18" s="10" t="s">
        <v>211</v>
      </c>
      <c r="I18" s="10" t="s">
        <v>211</v>
      </c>
      <c r="J18" s="6" t="s">
        <v>211</v>
      </c>
      <c r="K18" s="6" t="s">
        <v>278</v>
      </c>
      <c r="L18" s="6" t="s">
        <v>279</v>
      </c>
      <c r="M18" s="6" t="s">
        <v>280</v>
      </c>
      <c r="N18" s="41">
        <v>43466</v>
      </c>
      <c r="O18" s="44">
        <v>43752</v>
      </c>
      <c r="P18" s="18" t="s">
        <v>305</v>
      </c>
      <c r="Q18" s="19" t="s">
        <v>306</v>
      </c>
      <c r="R18" s="18" t="s">
        <v>307</v>
      </c>
      <c r="S18" s="5" t="s">
        <v>393</v>
      </c>
      <c r="T18" s="6" t="s">
        <v>111</v>
      </c>
      <c r="U18" s="34"/>
      <c r="V18" s="10" t="s">
        <v>284</v>
      </c>
      <c r="W18" s="6" t="s">
        <v>308</v>
      </c>
      <c r="X18" s="29" t="s">
        <v>285</v>
      </c>
      <c r="Y18" s="29" t="s">
        <v>286</v>
      </c>
      <c r="Z18" s="29" t="s">
        <v>287</v>
      </c>
      <c r="AA18" s="8" t="s">
        <v>288</v>
      </c>
      <c r="AB18" s="6" t="s">
        <v>289</v>
      </c>
      <c r="AC18" s="29" t="s">
        <v>119</v>
      </c>
      <c r="AD18" s="6" t="s">
        <v>226</v>
      </c>
      <c r="AE18" s="53">
        <v>111</v>
      </c>
      <c r="AF18" s="54">
        <v>0</v>
      </c>
      <c r="AG18" s="31" t="s">
        <v>144</v>
      </c>
      <c r="AH18" s="9" t="s">
        <v>265</v>
      </c>
      <c r="AI18" s="58" t="s">
        <v>243</v>
      </c>
      <c r="AJ18" s="29" t="s">
        <v>199</v>
      </c>
      <c r="AK18" s="58" t="s">
        <v>244</v>
      </c>
      <c r="AL18" s="29" t="s">
        <v>199</v>
      </c>
      <c r="AM18" s="58" t="s">
        <v>245</v>
      </c>
      <c r="AN18" s="29" t="s">
        <v>199</v>
      </c>
      <c r="AO18" s="53">
        <v>20000</v>
      </c>
      <c r="AP18" s="53" t="s">
        <v>290</v>
      </c>
      <c r="AQ18" s="6" t="s">
        <v>291</v>
      </c>
      <c r="AR18" s="6" t="s">
        <v>308</v>
      </c>
      <c r="AS18" s="41">
        <v>43742</v>
      </c>
      <c r="AT18" s="41">
        <v>43742</v>
      </c>
      <c r="AU18" s="9" t="s">
        <v>309</v>
      </c>
    </row>
    <row r="19" spans="1:47" x14ac:dyDescent="0.25">
      <c r="A19" s="20">
        <v>2019</v>
      </c>
      <c r="B19" s="21">
        <v>43647</v>
      </c>
      <c r="C19" s="21">
        <v>43738</v>
      </c>
      <c r="D19" s="20" t="s">
        <v>310</v>
      </c>
      <c r="E19" s="32">
        <v>4421</v>
      </c>
      <c r="F19" s="22" t="s">
        <v>327</v>
      </c>
      <c r="G19" s="37">
        <v>5704000</v>
      </c>
      <c r="H19" s="20" t="s">
        <v>211</v>
      </c>
      <c r="I19" s="20" t="s">
        <v>311</v>
      </c>
      <c r="J19" s="20" t="s">
        <v>211</v>
      </c>
      <c r="K19" s="20" t="s">
        <v>211</v>
      </c>
      <c r="L19" s="20" t="s">
        <v>312</v>
      </c>
      <c r="M19" s="20" t="s">
        <v>313</v>
      </c>
      <c r="N19" s="45">
        <v>43466</v>
      </c>
      <c r="O19" s="46">
        <v>43752</v>
      </c>
      <c r="P19" s="20" t="s">
        <v>314</v>
      </c>
      <c r="Q19" s="20" t="s">
        <v>315</v>
      </c>
      <c r="R19" s="20" t="s">
        <v>316</v>
      </c>
      <c r="S19" s="11" t="s">
        <v>383</v>
      </c>
      <c r="T19" s="20" t="s">
        <v>110</v>
      </c>
      <c r="U19" s="51">
        <v>1000</v>
      </c>
      <c r="V19" s="23" t="s">
        <v>317</v>
      </c>
      <c r="W19" s="24" t="s">
        <v>318</v>
      </c>
      <c r="X19" s="32" t="s">
        <v>319</v>
      </c>
      <c r="Y19" s="32" t="s">
        <v>320</v>
      </c>
      <c r="Z19" s="32" t="s">
        <v>321</v>
      </c>
      <c r="AA19" s="25" t="s">
        <v>322</v>
      </c>
      <c r="AB19" s="20" t="s">
        <v>323</v>
      </c>
      <c r="AC19" s="32" t="s">
        <v>119</v>
      </c>
      <c r="AD19" s="20" t="s">
        <v>226</v>
      </c>
      <c r="AE19" s="55">
        <v>111</v>
      </c>
      <c r="AF19" s="54">
        <v>0</v>
      </c>
      <c r="AG19" s="32" t="s">
        <v>144</v>
      </c>
      <c r="AH19" s="20" t="s">
        <v>265</v>
      </c>
      <c r="AI19" s="59" t="s">
        <v>243</v>
      </c>
      <c r="AJ19" s="32" t="s">
        <v>199</v>
      </c>
      <c r="AK19" s="59" t="s">
        <v>244</v>
      </c>
      <c r="AL19" s="32" t="s">
        <v>199</v>
      </c>
      <c r="AM19" s="59" t="s">
        <v>245</v>
      </c>
      <c r="AN19" s="32" t="s">
        <v>199</v>
      </c>
      <c r="AO19" s="55">
        <v>20000</v>
      </c>
      <c r="AP19" s="55" t="s">
        <v>324</v>
      </c>
      <c r="AQ19" s="20" t="s">
        <v>325</v>
      </c>
      <c r="AR19" s="20" t="s">
        <v>357</v>
      </c>
      <c r="AS19" s="45">
        <v>43742</v>
      </c>
      <c r="AT19" s="45">
        <v>43742</v>
      </c>
      <c r="AU19" s="6" t="s">
        <v>250</v>
      </c>
    </row>
    <row r="20" spans="1:47" x14ac:dyDescent="0.25">
      <c r="A20" s="20">
        <v>2019</v>
      </c>
      <c r="B20" s="21">
        <v>43647</v>
      </c>
      <c r="C20" s="21">
        <v>43738</v>
      </c>
      <c r="D20" s="20" t="s">
        <v>326</v>
      </c>
      <c r="E20" s="32">
        <v>4411</v>
      </c>
      <c r="F20" s="6" t="s">
        <v>277</v>
      </c>
      <c r="G20" s="37">
        <v>399701.78</v>
      </c>
      <c r="H20" s="20" t="s">
        <v>211</v>
      </c>
      <c r="I20" s="20" t="s">
        <v>311</v>
      </c>
      <c r="J20" s="20" t="s">
        <v>211</v>
      </c>
      <c r="K20" s="20" t="s">
        <v>211</v>
      </c>
      <c r="L20" s="20" t="s">
        <v>328</v>
      </c>
      <c r="M20" s="20" t="s">
        <v>313</v>
      </c>
      <c r="N20" s="45">
        <v>43466</v>
      </c>
      <c r="O20" s="46">
        <v>43752</v>
      </c>
      <c r="P20" s="20" t="s">
        <v>329</v>
      </c>
      <c r="Q20" s="20" t="s">
        <v>330</v>
      </c>
      <c r="R20" s="20" t="s">
        <v>331</v>
      </c>
      <c r="S20" s="11" t="s">
        <v>384</v>
      </c>
      <c r="T20" s="20" t="s">
        <v>111</v>
      </c>
      <c r="U20" s="51">
        <v>399.46</v>
      </c>
      <c r="V20" s="22" t="s">
        <v>332</v>
      </c>
      <c r="W20" s="20" t="s">
        <v>333</v>
      </c>
      <c r="X20" s="32" t="s">
        <v>334</v>
      </c>
      <c r="Y20" s="32" t="s">
        <v>335</v>
      </c>
      <c r="Z20" s="32" t="s">
        <v>336</v>
      </c>
      <c r="AA20" s="25" t="s">
        <v>337</v>
      </c>
      <c r="AB20" s="20" t="s">
        <v>338</v>
      </c>
      <c r="AC20" s="32" t="s">
        <v>119</v>
      </c>
      <c r="AD20" s="20" t="s">
        <v>226</v>
      </c>
      <c r="AE20" s="55">
        <v>111</v>
      </c>
      <c r="AF20" s="54">
        <v>0</v>
      </c>
      <c r="AG20" s="32" t="s">
        <v>144</v>
      </c>
      <c r="AH20" s="20" t="s">
        <v>265</v>
      </c>
      <c r="AI20" s="59" t="s">
        <v>243</v>
      </c>
      <c r="AJ20" s="32" t="s">
        <v>199</v>
      </c>
      <c r="AK20" s="59" t="s">
        <v>244</v>
      </c>
      <c r="AL20" s="32" t="s">
        <v>199</v>
      </c>
      <c r="AM20" s="59" t="s">
        <v>245</v>
      </c>
      <c r="AN20" s="32" t="s">
        <v>199</v>
      </c>
      <c r="AO20" s="55">
        <v>20000</v>
      </c>
      <c r="AP20" s="55" t="s">
        <v>339</v>
      </c>
      <c r="AQ20" s="20" t="s">
        <v>325</v>
      </c>
      <c r="AR20" s="20" t="s">
        <v>358</v>
      </c>
      <c r="AS20" s="45">
        <v>43742</v>
      </c>
      <c r="AT20" s="45">
        <v>43742</v>
      </c>
      <c r="AU20" s="6" t="s">
        <v>250</v>
      </c>
    </row>
    <row r="21" spans="1:47" x14ac:dyDescent="0.25">
      <c r="A21" s="20">
        <v>2019</v>
      </c>
      <c r="B21" s="21">
        <v>43647</v>
      </c>
      <c r="C21" s="21">
        <v>43738</v>
      </c>
      <c r="D21" s="20" t="s">
        <v>340</v>
      </c>
      <c r="E21" s="32">
        <v>4411</v>
      </c>
      <c r="F21" s="6" t="s">
        <v>277</v>
      </c>
      <c r="G21" s="37">
        <v>18014096.899999999</v>
      </c>
      <c r="H21" s="20" t="s">
        <v>297</v>
      </c>
      <c r="I21" s="20" t="s">
        <v>341</v>
      </c>
      <c r="J21" s="20" t="s">
        <v>211</v>
      </c>
      <c r="K21" s="20" t="s">
        <v>211</v>
      </c>
      <c r="L21" s="20" t="s">
        <v>328</v>
      </c>
      <c r="M21" s="20" t="s">
        <v>313</v>
      </c>
      <c r="N21" s="45">
        <v>43466</v>
      </c>
      <c r="O21" s="46">
        <v>43752</v>
      </c>
      <c r="P21" s="20" t="s">
        <v>342</v>
      </c>
      <c r="Q21" s="20" t="s">
        <v>343</v>
      </c>
      <c r="R21" s="20" t="s">
        <v>344</v>
      </c>
      <c r="S21" s="11" t="s">
        <v>394</v>
      </c>
      <c r="T21" s="20" t="s">
        <v>111</v>
      </c>
      <c r="U21" s="51">
        <v>9295</v>
      </c>
      <c r="V21" s="22" t="s">
        <v>345</v>
      </c>
      <c r="W21" s="20" t="s">
        <v>346</v>
      </c>
      <c r="X21" s="32" t="s">
        <v>347</v>
      </c>
      <c r="Y21" s="32" t="s">
        <v>261</v>
      </c>
      <c r="Z21" s="32" t="s">
        <v>348</v>
      </c>
      <c r="AA21" s="25" t="s">
        <v>349</v>
      </c>
      <c r="AB21" s="20" t="s">
        <v>350</v>
      </c>
      <c r="AC21" s="32" t="s">
        <v>119</v>
      </c>
      <c r="AD21" s="20" t="s">
        <v>226</v>
      </c>
      <c r="AE21" s="55">
        <v>111</v>
      </c>
      <c r="AF21" s="54">
        <v>0</v>
      </c>
      <c r="AG21" s="32" t="s">
        <v>144</v>
      </c>
      <c r="AH21" s="20" t="s">
        <v>265</v>
      </c>
      <c r="AI21" s="59" t="s">
        <v>243</v>
      </c>
      <c r="AJ21" s="32" t="s">
        <v>199</v>
      </c>
      <c r="AK21" s="59" t="s">
        <v>244</v>
      </c>
      <c r="AL21" s="32" t="s">
        <v>199</v>
      </c>
      <c r="AM21" s="59" t="s">
        <v>245</v>
      </c>
      <c r="AN21" s="32" t="s">
        <v>199</v>
      </c>
      <c r="AO21" s="55">
        <v>20000</v>
      </c>
      <c r="AP21" s="55" t="s">
        <v>351</v>
      </c>
      <c r="AQ21" s="20" t="s">
        <v>325</v>
      </c>
      <c r="AR21" s="20" t="s">
        <v>359</v>
      </c>
      <c r="AS21" s="45">
        <v>43742</v>
      </c>
      <c r="AT21" s="45">
        <v>43742</v>
      </c>
      <c r="AU21" s="6" t="s">
        <v>250</v>
      </c>
    </row>
    <row r="22" spans="1:47" x14ac:dyDescent="0.25">
      <c r="A22" s="20">
        <v>2019</v>
      </c>
      <c r="B22" s="21">
        <v>43647</v>
      </c>
      <c r="C22" s="21">
        <v>43738</v>
      </c>
      <c r="D22" s="20" t="s">
        <v>352</v>
      </c>
      <c r="E22" s="32">
        <v>4411</v>
      </c>
      <c r="F22" s="6" t="s">
        <v>277</v>
      </c>
      <c r="G22" s="38">
        <v>725000</v>
      </c>
      <c r="H22" s="20" t="s">
        <v>211</v>
      </c>
      <c r="I22" s="20" t="s">
        <v>311</v>
      </c>
      <c r="J22" s="20" t="s">
        <v>211</v>
      </c>
      <c r="K22" s="20" t="s">
        <v>211</v>
      </c>
      <c r="L22" s="20" t="s">
        <v>328</v>
      </c>
      <c r="M22" s="20" t="s">
        <v>313</v>
      </c>
      <c r="N22" s="45">
        <v>43466</v>
      </c>
      <c r="O22" s="46">
        <v>43752</v>
      </c>
      <c r="P22" s="20" t="s">
        <v>353</v>
      </c>
      <c r="Q22" s="20" t="s">
        <v>354</v>
      </c>
      <c r="R22" s="20" t="s">
        <v>355</v>
      </c>
      <c r="S22" s="11" t="s">
        <v>385</v>
      </c>
      <c r="T22" s="20" t="s">
        <v>111</v>
      </c>
      <c r="U22" s="51">
        <v>25000</v>
      </c>
      <c r="V22" s="22" t="s">
        <v>356</v>
      </c>
      <c r="W22" s="24" t="s">
        <v>318</v>
      </c>
      <c r="X22" s="32" t="s">
        <v>319</v>
      </c>
      <c r="Y22" s="32" t="s">
        <v>320</v>
      </c>
      <c r="Z22" s="32" t="s">
        <v>321</v>
      </c>
      <c r="AA22" s="25" t="s">
        <v>322</v>
      </c>
      <c r="AB22" s="20" t="s">
        <v>323</v>
      </c>
      <c r="AC22" s="32" t="s">
        <v>119</v>
      </c>
      <c r="AD22" s="20" t="s">
        <v>226</v>
      </c>
      <c r="AE22" s="55">
        <v>111</v>
      </c>
      <c r="AF22" s="54">
        <v>0</v>
      </c>
      <c r="AG22" s="32" t="s">
        <v>144</v>
      </c>
      <c r="AH22" s="26" t="s">
        <v>265</v>
      </c>
      <c r="AI22" s="59" t="s">
        <v>243</v>
      </c>
      <c r="AJ22" s="60" t="s">
        <v>199</v>
      </c>
      <c r="AK22" s="59" t="s">
        <v>244</v>
      </c>
      <c r="AL22" s="32" t="s">
        <v>199</v>
      </c>
      <c r="AM22" s="59" t="s">
        <v>245</v>
      </c>
      <c r="AN22" s="32" t="s">
        <v>199</v>
      </c>
      <c r="AO22" s="55">
        <v>20000</v>
      </c>
      <c r="AP22" s="55" t="s">
        <v>324</v>
      </c>
      <c r="AQ22" s="20" t="s">
        <v>325</v>
      </c>
      <c r="AR22" s="20" t="s">
        <v>357</v>
      </c>
      <c r="AS22" s="45">
        <v>43742</v>
      </c>
      <c r="AT22" s="45">
        <v>43742</v>
      </c>
      <c r="AU22" s="6" t="s">
        <v>250</v>
      </c>
    </row>
    <row r="23" spans="1:47" x14ac:dyDescent="0.25">
      <c r="A23" s="6">
        <v>2019</v>
      </c>
      <c r="B23" s="7">
        <v>43647</v>
      </c>
      <c r="C23" s="7">
        <v>43738</v>
      </c>
      <c r="D23" s="6" t="s">
        <v>360</v>
      </c>
      <c r="E23" s="29">
        <v>4411</v>
      </c>
      <c r="F23" s="6" t="s">
        <v>277</v>
      </c>
      <c r="G23" s="39">
        <v>214126.26</v>
      </c>
      <c r="H23" s="6" t="s">
        <v>211</v>
      </c>
      <c r="I23" s="6" t="s">
        <v>253</v>
      </c>
      <c r="J23" s="6" t="s">
        <v>211</v>
      </c>
      <c r="K23" s="6" t="s">
        <v>361</v>
      </c>
      <c r="L23" s="6" t="s">
        <v>362</v>
      </c>
      <c r="M23" s="6" t="s">
        <v>363</v>
      </c>
      <c r="N23" s="41">
        <v>43466</v>
      </c>
      <c r="O23" s="46">
        <v>43752</v>
      </c>
      <c r="P23" s="6" t="s">
        <v>364</v>
      </c>
      <c r="Q23" s="6" t="s">
        <v>365</v>
      </c>
      <c r="R23" s="6" t="s">
        <v>366</v>
      </c>
      <c r="S23" s="11" t="s">
        <v>382</v>
      </c>
      <c r="T23" s="6" t="s">
        <v>111</v>
      </c>
      <c r="U23" s="39">
        <v>584.12</v>
      </c>
      <c r="V23" s="6" t="s">
        <v>273</v>
      </c>
      <c r="W23" s="6" t="s">
        <v>367</v>
      </c>
      <c r="X23" s="29" t="s">
        <v>368</v>
      </c>
      <c r="Y23" s="29" t="s">
        <v>369</v>
      </c>
      <c r="Z23" s="29" t="s">
        <v>370</v>
      </c>
      <c r="AA23" s="8" t="s">
        <v>371</v>
      </c>
      <c r="AB23" s="6" t="s">
        <v>367</v>
      </c>
      <c r="AC23" s="29" t="s">
        <v>119</v>
      </c>
      <c r="AD23" s="6" t="s">
        <v>226</v>
      </c>
      <c r="AE23" s="53">
        <v>124</v>
      </c>
      <c r="AF23" s="54">
        <v>0</v>
      </c>
      <c r="AG23" s="32" t="s">
        <v>144</v>
      </c>
      <c r="AH23" s="26" t="s">
        <v>265</v>
      </c>
      <c r="AI23" s="56" t="s">
        <v>243</v>
      </c>
      <c r="AJ23" s="29" t="s">
        <v>199</v>
      </c>
      <c r="AK23" s="56" t="s">
        <v>244</v>
      </c>
      <c r="AL23" s="29" t="s">
        <v>372</v>
      </c>
      <c r="AM23" s="56" t="s">
        <v>245</v>
      </c>
      <c r="AN23" s="29" t="s">
        <v>199</v>
      </c>
      <c r="AO23" s="53">
        <v>20000</v>
      </c>
      <c r="AP23" s="53" t="s">
        <v>373</v>
      </c>
      <c r="AQ23" s="6" t="s">
        <v>374</v>
      </c>
      <c r="AR23" s="6" t="s">
        <v>380</v>
      </c>
      <c r="AS23" s="41">
        <v>43742</v>
      </c>
      <c r="AT23" s="45">
        <v>43742</v>
      </c>
      <c r="AU23" s="9" t="s">
        <v>309</v>
      </c>
    </row>
    <row r="24" spans="1:47" x14ac:dyDescent="0.25">
      <c r="A24" s="6">
        <v>2019</v>
      </c>
      <c r="B24" s="7">
        <v>43647</v>
      </c>
      <c r="C24" s="7">
        <v>43738</v>
      </c>
      <c r="D24" s="6" t="s">
        <v>375</v>
      </c>
      <c r="E24" s="29">
        <v>4411</v>
      </c>
      <c r="F24" s="6" t="s">
        <v>277</v>
      </c>
      <c r="G24" s="39">
        <v>2989727.62</v>
      </c>
      <c r="H24" s="6" t="s">
        <v>211</v>
      </c>
      <c r="I24" s="6" t="s">
        <v>253</v>
      </c>
      <c r="J24" s="6" t="s">
        <v>211</v>
      </c>
      <c r="K24" s="6" t="s">
        <v>361</v>
      </c>
      <c r="L24" s="6" t="s">
        <v>362</v>
      </c>
      <c r="M24" s="6" t="s">
        <v>376</v>
      </c>
      <c r="N24" s="41">
        <v>43466</v>
      </c>
      <c r="O24" s="46">
        <v>43752</v>
      </c>
      <c r="P24" s="6" t="s">
        <v>377</v>
      </c>
      <c r="Q24" s="6" t="s">
        <v>378</v>
      </c>
      <c r="R24" s="6" t="s">
        <v>379</v>
      </c>
      <c r="S24" s="5" t="s">
        <v>395</v>
      </c>
      <c r="T24" s="6" t="s">
        <v>111</v>
      </c>
      <c r="U24" s="39">
        <v>106.68</v>
      </c>
      <c r="V24" s="6" t="s">
        <v>273</v>
      </c>
      <c r="W24" s="6" t="s">
        <v>367</v>
      </c>
      <c r="X24" s="29" t="s">
        <v>368</v>
      </c>
      <c r="Y24" s="29" t="s">
        <v>369</v>
      </c>
      <c r="Z24" s="29" t="s">
        <v>370</v>
      </c>
      <c r="AA24" s="8" t="s">
        <v>371</v>
      </c>
      <c r="AB24" s="6" t="s">
        <v>367</v>
      </c>
      <c r="AC24" s="29" t="s">
        <v>119</v>
      </c>
      <c r="AD24" s="6" t="s">
        <v>226</v>
      </c>
      <c r="AE24" s="53">
        <v>124</v>
      </c>
      <c r="AF24" s="54">
        <v>0</v>
      </c>
      <c r="AG24" s="32" t="s">
        <v>144</v>
      </c>
      <c r="AH24" s="26" t="s">
        <v>265</v>
      </c>
      <c r="AI24" s="56" t="s">
        <v>243</v>
      </c>
      <c r="AJ24" s="29" t="s">
        <v>199</v>
      </c>
      <c r="AK24" s="56" t="s">
        <v>244</v>
      </c>
      <c r="AL24" s="29" t="s">
        <v>372</v>
      </c>
      <c r="AM24" s="56" t="s">
        <v>245</v>
      </c>
      <c r="AN24" s="29" t="s">
        <v>199</v>
      </c>
      <c r="AO24" s="53">
        <v>20000</v>
      </c>
      <c r="AP24" s="53" t="s">
        <v>373</v>
      </c>
      <c r="AQ24" s="6" t="s">
        <v>374</v>
      </c>
      <c r="AR24" s="6" t="s">
        <v>380</v>
      </c>
      <c r="AS24" s="41">
        <v>43742</v>
      </c>
      <c r="AT24" s="45">
        <v>43742</v>
      </c>
      <c r="AU24" s="9" t="s">
        <v>309</v>
      </c>
    </row>
    <row r="25" spans="1:47" ht="15" customHeight="1" x14ac:dyDescent="0.25">
      <c r="A25" s="28">
        <v>2019</v>
      </c>
      <c r="B25" s="7">
        <v>43647</v>
      </c>
      <c r="C25" s="7">
        <v>43738</v>
      </c>
      <c r="D25" s="28" t="s">
        <v>398</v>
      </c>
      <c r="E25" s="33" t="s">
        <v>399</v>
      </c>
      <c r="F25" s="28" t="s">
        <v>400</v>
      </c>
      <c r="G25" s="40">
        <v>454994.85</v>
      </c>
      <c r="H25" s="28" t="s">
        <v>211</v>
      </c>
      <c r="I25" s="28" t="s">
        <v>401</v>
      </c>
      <c r="J25" s="28" t="s">
        <v>402</v>
      </c>
      <c r="K25" s="28" t="s">
        <v>212</v>
      </c>
      <c r="L25" s="28" t="s">
        <v>403</v>
      </c>
      <c r="M25" s="28" t="s">
        <v>403</v>
      </c>
      <c r="N25" s="47">
        <v>42736</v>
      </c>
      <c r="O25" s="47">
        <v>43752</v>
      </c>
      <c r="P25" s="28" t="s">
        <v>404</v>
      </c>
      <c r="Q25" s="28" t="s">
        <v>405</v>
      </c>
      <c r="R25" s="28" t="s">
        <v>406</v>
      </c>
      <c r="S25" s="48" t="s">
        <v>407</v>
      </c>
      <c r="T25" s="28" t="s">
        <v>111</v>
      </c>
      <c r="U25" s="40">
        <v>0</v>
      </c>
      <c r="V25" s="28" t="s">
        <v>273</v>
      </c>
      <c r="W25" s="28" t="s">
        <v>408</v>
      </c>
      <c r="X25" s="33" t="s">
        <v>409</v>
      </c>
      <c r="Y25" s="33" t="s">
        <v>410</v>
      </c>
      <c r="Z25" s="33" t="s">
        <v>411</v>
      </c>
      <c r="AA25" s="28" t="s">
        <v>412</v>
      </c>
      <c r="AB25" s="28" t="s">
        <v>413</v>
      </c>
      <c r="AC25" s="33" t="s">
        <v>138</v>
      </c>
      <c r="AD25" s="28" t="s">
        <v>414</v>
      </c>
      <c r="AE25" s="40">
        <v>612</v>
      </c>
      <c r="AF25" s="40" t="s">
        <v>400</v>
      </c>
      <c r="AG25" s="33" t="s">
        <v>144</v>
      </c>
      <c r="AH25" s="28" t="s">
        <v>415</v>
      </c>
      <c r="AI25" s="40">
        <v>1</v>
      </c>
      <c r="AJ25" s="33" t="s">
        <v>199</v>
      </c>
      <c r="AK25" s="40">
        <v>1</v>
      </c>
      <c r="AL25" s="33" t="s">
        <v>199</v>
      </c>
      <c r="AM25" s="40">
        <v>1</v>
      </c>
      <c r="AN25" s="33" t="s">
        <v>199</v>
      </c>
      <c r="AO25" s="40">
        <v>20130</v>
      </c>
      <c r="AP25" s="40" t="s">
        <v>416</v>
      </c>
      <c r="AQ25" s="28" t="s">
        <v>417</v>
      </c>
      <c r="AR25" s="28" t="s">
        <v>418</v>
      </c>
      <c r="AS25" s="41">
        <v>43742</v>
      </c>
      <c r="AT25" s="45">
        <v>43742</v>
      </c>
      <c r="AU25" s="28" t="s">
        <v>419</v>
      </c>
    </row>
    <row r="26" spans="1:47" ht="15" customHeight="1" x14ac:dyDescent="0.25">
      <c r="A26" s="28">
        <v>2019</v>
      </c>
      <c r="B26" s="7">
        <v>43647</v>
      </c>
      <c r="C26" s="7">
        <v>43738</v>
      </c>
      <c r="D26" s="28" t="s">
        <v>420</v>
      </c>
      <c r="E26" s="33" t="s">
        <v>399</v>
      </c>
      <c r="F26" s="28" t="s">
        <v>400</v>
      </c>
      <c r="G26" s="40">
        <v>15000</v>
      </c>
      <c r="H26" s="28" t="s">
        <v>211</v>
      </c>
      <c r="I26" s="28" t="s">
        <v>401</v>
      </c>
      <c r="J26" s="28" t="s">
        <v>421</v>
      </c>
      <c r="K26" s="28" t="s">
        <v>212</v>
      </c>
      <c r="L26" s="28" t="s">
        <v>403</v>
      </c>
      <c r="M26" s="28" t="s">
        <v>403</v>
      </c>
      <c r="N26" s="47">
        <v>42736</v>
      </c>
      <c r="O26" s="47">
        <v>43752</v>
      </c>
      <c r="P26" s="28" t="s">
        <v>422</v>
      </c>
      <c r="Q26" s="28" t="s">
        <v>423</v>
      </c>
      <c r="R26" s="28" t="s">
        <v>424</v>
      </c>
      <c r="S26" s="48" t="s">
        <v>407</v>
      </c>
      <c r="T26" s="28" t="s">
        <v>111</v>
      </c>
      <c r="U26" s="40">
        <v>0</v>
      </c>
      <c r="V26" s="28" t="s">
        <v>273</v>
      </c>
      <c r="W26" s="28" t="s">
        <v>408</v>
      </c>
      <c r="X26" s="33" t="s">
        <v>409</v>
      </c>
      <c r="Y26" s="33" t="s">
        <v>410</v>
      </c>
      <c r="Z26" s="33" t="s">
        <v>411</v>
      </c>
      <c r="AA26" s="28" t="s">
        <v>412</v>
      </c>
      <c r="AB26" s="28" t="s">
        <v>413</v>
      </c>
      <c r="AC26" s="33" t="s">
        <v>138</v>
      </c>
      <c r="AD26" s="28" t="s">
        <v>414</v>
      </c>
      <c r="AE26" s="40">
        <v>612</v>
      </c>
      <c r="AF26" s="40" t="s">
        <v>400</v>
      </c>
      <c r="AG26" s="33" t="s">
        <v>144</v>
      </c>
      <c r="AH26" s="28" t="s">
        <v>415</v>
      </c>
      <c r="AI26" s="40">
        <v>1</v>
      </c>
      <c r="AJ26" s="33" t="s">
        <v>199</v>
      </c>
      <c r="AK26" s="40">
        <v>1</v>
      </c>
      <c r="AL26" s="33" t="s">
        <v>199</v>
      </c>
      <c r="AM26" s="40">
        <v>1</v>
      </c>
      <c r="AN26" s="33" t="s">
        <v>199</v>
      </c>
      <c r="AO26" s="40">
        <v>20130</v>
      </c>
      <c r="AP26" s="40" t="s">
        <v>416</v>
      </c>
      <c r="AQ26" s="28" t="s">
        <v>417</v>
      </c>
      <c r="AR26" s="28" t="s">
        <v>418</v>
      </c>
      <c r="AS26" s="41">
        <v>43742</v>
      </c>
      <c r="AT26" s="45">
        <v>43742</v>
      </c>
      <c r="AU26" s="28" t="s">
        <v>419</v>
      </c>
    </row>
    <row r="27" spans="1:47" ht="15" customHeight="1" x14ac:dyDescent="0.25">
      <c r="A27" s="28">
        <v>2019</v>
      </c>
      <c r="B27" s="7">
        <v>43647</v>
      </c>
      <c r="C27" s="7">
        <v>43738</v>
      </c>
      <c r="D27" s="28" t="s">
        <v>425</v>
      </c>
      <c r="E27" s="33">
        <v>4411</v>
      </c>
      <c r="F27" s="28" t="s">
        <v>400</v>
      </c>
      <c r="G27" s="40">
        <v>480000</v>
      </c>
      <c r="H27" s="28" t="s">
        <v>211</v>
      </c>
      <c r="I27" s="28" t="s">
        <v>401</v>
      </c>
      <c r="J27" s="28" t="s">
        <v>421</v>
      </c>
      <c r="K27" s="28" t="s">
        <v>212</v>
      </c>
      <c r="L27" s="28" t="s">
        <v>426</v>
      </c>
      <c r="M27" s="28" t="s">
        <v>427</v>
      </c>
      <c r="N27" s="47">
        <v>42736</v>
      </c>
      <c r="O27" s="47">
        <v>43752</v>
      </c>
      <c r="P27" s="28" t="s">
        <v>428</v>
      </c>
      <c r="Q27" s="28" t="s">
        <v>429</v>
      </c>
      <c r="R27" s="28" t="s">
        <v>424</v>
      </c>
      <c r="S27" s="48" t="s">
        <v>407</v>
      </c>
      <c r="T27" s="28" t="s">
        <v>111</v>
      </c>
      <c r="U27" s="40">
        <v>0</v>
      </c>
      <c r="V27" s="28" t="s">
        <v>273</v>
      </c>
      <c r="W27" s="28" t="s">
        <v>408</v>
      </c>
      <c r="X27" s="33" t="s">
        <v>430</v>
      </c>
      <c r="Y27" s="33" t="s">
        <v>431</v>
      </c>
      <c r="Z27" s="33" t="s">
        <v>432</v>
      </c>
      <c r="AA27" s="28" t="s">
        <v>433</v>
      </c>
      <c r="AB27" s="28" t="s">
        <v>434</v>
      </c>
      <c r="AC27" s="33" t="s">
        <v>138</v>
      </c>
      <c r="AD27" s="28" t="s">
        <v>414</v>
      </c>
      <c r="AE27" s="40">
        <v>612</v>
      </c>
      <c r="AF27" s="40" t="s">
        <v>400</v>
      </c>
      <c r="AG27" s="33" t="s">
        <v>144</v>
      </c>
      <c r="AH27" s="28" t="s">
        <v>415</v>
      </c>
      <c r="AI27" s="40">
        <v>1</v>
      </c>
      <c r="AJ27" s="33" t="s">
        <v>199</v>
      </c>
      <c r="AK27" s="40">
        <v>1</v>
      </c>
      <c r="AL27" s="33" t="s">
        <v>199</v>
      </c>
      <c r="AM27" s="40">
        <v>1</v>
      </c>
      <c r="AN27" s="33" t="s">
        <v>199</v>
      </c>
      <c r="AO27" s="40">
        <v>20130</v>
      </c>
      <c r="AP27" s="40" t="s">
        <v>435</v>
      </c>
      <c r="AQ27" s="28" t="s">
        <v>417</v>
      </c>
      <c r="AR27" s="28" t="s">
        <v>418</v>
      </c>
      <c r="AS27" s="41">
        <v>43742</v>
      </c>
      <c r="AT27" s="45">
        <v>43742</v>
      </c>
      <c r="AU27" s="28" t="s">
        <v>419</v>
      </c>
    </row>
    <row r="28" spans="1:47" ht="15" customHeight="1" x14ac:dyDescent="0.25">
      <c r="A28" s="28">
        <v>2019</v>
      </c>
      <c r="B28" s="7">
        <v>43647</v>
      </c>
      <c r="C28" s="7">
        <v>43738</v>
      </c>
      <c r="D28" s="28" t="s">
        <v>436</v>
      </c>
      <c r="E28" s="33" t="s">
        <v>399</v>
      </c>
      <c r="F28" s="28" t="s">
        <v>400</v>
      </c>
      <c r="G28" s="40">
        <v>644430.38</v>
      </c>
      <c r="H28" s="28" t="s">
        <v>211</v>
      </c>
      <c r="I28" s="28" t="s">
        <v>401</v>
      </c>
      <c r="J28" s="28" t="s">
        <v>437</v>
      </c>
      <c r="K28" s="28" t="s">
        <v>212</v>
      </c>
      <c r="L28" s="28" t="s">
        <v>438</v>
      </c>
      <c r="M28" s="28" t="s">
        <v>439</v>
      </c>
      <c r="N28" s="47">
        <v>42736</v>
      </c>
      <c r="O28" s="47">
        <v>43752</v>
      </c>
      <c r="P28" s="28" t="s">
        <v>440</v>
      </c>
      <c r="Q28" s="28" t="s">
        <v>441</v>
      </c>
      <c r="R28" s="28" t="s">
        <v>424</v>
      </c>
      <c r="S28" s="48" t="s">
        <v>407</v>
      </c>
      <c r="T28" s="28" t="s">
        <v>112</v>
      </c>
      <c r="U28" s="40">
        <v>0</v>
      </c>
      <c r="V28" s="28" t="s">
        <v>273</v>
      </c>
      <c r="W28" s="28" t="s">
        <v>408</v>
      </c>
      <c r="X28" s="33" t="s">
        <v>442</v>
      </c>
      <c r="Y28" s="33" t="s">
        <v>443</v>
      </c>
      <c r="Z28" s="33" t="s">
        <v>444</v>
      </c>
      <c r="AA28" s="28" t="s">
        <v>445</v>
      </c>
      <c r="AB28" s="28" t="s">
        <v>446</v>
      </c>
      <c r="AC28" s="33" t="s">
        <v>138</v>
      </c>
      <c r="AD28" s="28" t="s">
        <v>414</v>
      </c>
      <c r="AE28" s="40">
        <v>612</v>
      </c>
      <c r="AF28" s="40" t="s">
        <v>400</v>
      </c>
      <c r="AG28" s="33" t="s">
        <v>144</v>
      </c>
      <c r="AH28" s="28" t="s">
        <v>415</v>
      </c>
      <c r="AI28" s="40">
        <v>1</v>
      </c>
      <c r="AJ28" s="33" t="s">
        <v>199</v>
      </c>
      <c r="AK28" s="40">
        <v>1</v>
      </c>
      <c r="AL28" s="33" t="s">
        <v>199</v>
      </c>
      <c r="AM28" s="40">
        <v>1</v>
      </c>
      <c r="AN28" s="33" t="s">
        <v>199</v>
      </c>
      <c r="AO28" s="40">
        <v>20130</v>
      </c>
      <c r="AP28" s="40" t="s">
        <v>447</v>
      </c>
      <c r="AQ28" s="28" t="s">
        <v>417</v>
      </c>
      <c r="AR28" s="28" t="s">
        <v>418</v>
      </c>
      <c r="AS28" s="41">
        <v>43742</v>
      </c>
      <c r="AT28" s="45">
        <v>43742</v>
      </c>
      <c r="AU28" s="28" t="s">
        <v>419</v>
      </c>
    </row>
    <row r="29" spans="1:47" ht="15" customHeight="1" x14ac:dyDescent="0.25">
      <c r="A29" s="28">
        <v>2019</v>
      </c>
      <c r="B29" s="7">
        <v>43647</v>
      </c>
      <c r="C29" s="7">
        <v>43738</v>
      </c>
      <c r="D29" s="28" t="s">
        <v>448</v>
      </c>
      <c r="E29" s="33" t="s">
        <v>399</v>
      </c>
      <c r="F29" s="28" t="s">
        <v>400</v>
      </c>
      <c r="G29" s="40">
        <v>365581.18800000002</v>
      </c>
      <c r="H29" s="28" t="s">
        <v>211</v>
      </c>
      <c r="I29" s="28" t="s">
        <v>401</v>
      </c>
      <c r="J29" s="28" t="s">
        <v>449</v>
      </c>
      <c r="K29" s="28" t="s">
        <v>212</v>
      </c>
      <c r="L29" s="28" t="s">
        <v>450</v>
      </c>
      <c r="M29" s="28" t="s">
        <v>451</v>
      </c>
      <c r="N29" s="47">
        <v>42736</v>
      </c>
      <c r="O29" s="47">
        <v>43752</v>
      </c>
      <c r="P29" s="28" t="s">
        <v>452</v>
      </c>
      <c r="Q29" s="28" t="s">
        <v>453</v>
      </c>
      <c r="R29" s="28" t="s">
        <v>406</v>
      </c>
      <c r="S29" s="48" t="s">
        <v>407</v>
      </c>
      <c r="T29" s="28" t="s">
        <v>112</v>
      </c>
      <c r="U29" s="40">
        <v>0</v>
      </c>
      <c r="V29" s="28" t="s">
        <v>273</v>
      </c>
      <c r="W29" s="28" t="s">
        <v>408</v>
      </c>
      <c r="X29" s="33" t="s">
        <v>430</v>
      </c>
      <c r="Y29" s="33" t="s">
        <v>431</v>
      </c>
      <c r="Z29" s="33" t="s">
        <v>432</v>
      </c>
      <c r="AA29" s="28" t="s">
        <v>433</v>
      </c>
      <c r="AB29" s="28" t="s">
        <v>434</v>
      </c>
      <c r="AC29" s="33" t="s">
        <v>138</v>
      </c>
      <c r="AD29" s="28" t="s">
        <v>414</v>
      </c>
      <c r="AE29" s="40">
        <v>612</v>
      </c>
      <c r="AF29" s="40" t="s">
        <v>400</v>
      </c>
      <c r="AG29" s="33" t="s">
        <v>144</v>
      </c>
      <c r="AH29" s="28" t="s">
        <v>415</v>
      </c>
      <c r="AI29" s="40">
        <v>1</v>
      </c>
      <c r="AJ29" s="33" t="s">
        <v>199</v>
      </c>
      <c r="AK29" s="40">
        <v>1</v>
      </c>
      <c r="AL29" s="33" t="s">
        <v>199</v>
      </c>
      <c r="AM29" s="40">
        <v>1</v>
      </c>
      <c r="AN29" s="33" t="s">
        <v>199</v>
      </c>
      <c r="AO29" s="40">
        <v>20130</v>
      </c>
      <c r="AP29" s="40" t="s">
        <v>416</v>
      </c>
      <c r="AQ29" s="28" t="s">
        <v>417</v>
      </c>
      <c r="AR29" s="28" t="s">
        <v>418</v>
      </c>
      <c r="AS29" s="41">
        <v>43742</v>
      </c>
      <c r="AT29" s="45">
        <v>43742</v>
      </c>
      <c r="AU29" s="28" t="s">
        <v>419</v>
      </c>
    </row>
    <row r="30" spans="1:47" ht="15" customHeight="1" x14ac:dyDescent="0.25">
      <c r="A30" s="28">
        <v>2019</v>
      </c>
      <c r="B30" s="7">
        <v>43647</v>
      </c>
      <c r="C30" s="7">
        <v>43738</v>
      </c>
      <c r="D30" s="28" t="s">
        <v>454</v>
      </c>
      <c r="E30" s="33" t="s">
        <v>399</v>
      </c>
      <c r="F30" s="28" t="s">
        <v>400</v>
      </c>
      <c r="G30" s="40">
        <v>365581.18800000002</v>
      </c>
      <c r="H30" s="28" t="s">
        <v>211</v>
      </c>
      <c r="I30" s="28" t="s">
        <v>401</v>
      </c>
      <c r="J30" s="28" t="s">
        <v>449</v>
      </c>
      <c r="K30" s="28" t="s">
        <v>212</v>
      </c>
      <c r="L30" s="28" t="s">
        <v>455</v>
      </c>
      <c r="M30" s="28" t="s">
        <v>456</v>
      </c>
      <c r="N30" s="47">
        <v>42736</v>
      </c>
      <c r="O30" s="47">
        <v>43752</v>
      </c>
      <c r="P30" s="28" t="s">
        <v>457</v>
      </c>
      <c r="Q30" s="28" t="s">
        <v>453</v>
      </c>
      <c r="R30" s="28" t="s">
        <v>424</v>
      </c>
      <c r="S30" s="48" t="s">
        <v>407</v>
      </c>
      <c r="T30" s="28" t="s">
        <v>112</v>
      </c>
      <c r="U30" s="40">
        <v>0</v>
      </c>
      <c r="V30" s="28" t="s">
        <v>273</v>
      </c>
      <c r="W30" s="28" t="s">
        <v>408</v>
      </c>
      <c r="X30" s="33" t="s">
        <v>430</v>
      </c>
      <c r="Y30" s="33" t="s">
        <v>431</v>
      </c>
      <c r="Z30" s="33" t="s">
        <v>432</v>
      </c>
      <c r="AA30" s="28" t="s">
        <v>433</v>
      </c>
      <c r="AB30" s="28" t="s">
        <v>434</v>
      </c>
      <c r="AC30" s="33" t="s">
        <v>138</v>
      </c>
      <c r="AD30" s="28" t="s">
        <v>414</v>
      </c>
      <c r="AE30" s="40">
        <v>612</v>
      </c>
      <c r="AF30" s="40" t="s">
        <v>400</v>
      </c>
      <c r="AG30" s="33" t="s">
        <v>144</v>
      </c>
      <c r="AH30" s="28" t="s">
        <v>415</v>
      </c>
      <c r="AI30" s="40">
        <v>1</v>
      </c>
      <c r="AJ30" s="33" t="s">
        <v>199</v>
      </c>
      <c r="AK30" s="40">
        <v>1</v>
      </c>
      <c r="AL30" s="33" t="s">
        <v>199</v>
      </c>
      <c r="AM30" s="40">
        <v>1</v>
      </c>
      <c r="AN30" s="33" t="s">
        <v>199</v>
      </c>
      <c r="AO30" s="40">
        <v>20130</v>
      </c>
      <c r="AP30" s="40" t="s">
        <v>416</v>
      </c>
      <c r="AQ30" s="28" t="s">
        <v>417</v>
      </c>
      <c r="AR30" s="28" t="s">
        <v>418</v>
      </c>
      <c r="AS30" s="41">
        <v>43742</v>
      </c>
      <c r="AT30" s="45">
        <v>43742</v>
      </c>
      <c r="AU30" s="28" t="s">
        <v>419</v>
      </c>
    </row>
    <row r="31" spans="1:47" ht="15" customHeight="1" x14ac:dyDescent="0.25">
      <c r="A31" s="28">
        <v>2019</v>
      </c>
      <c r="B31" s="7">
        <v>43647</v>
      </c>
      <c r="C31" s="7">
        <v>43738</v>
      </c>
      <c r="D31" s="28" t="s">
        <v>458</v>
      </c>
      <c r="E31" s="33">
        <v>4411</v>
      </c>
      <c r="F31" s="28" t="s">
        <v>400</v>
      </c>
      <c r="G31" s="40">
        <v>0</v>
      </c>
      <c r="H31" s="28" t="s">
        <v>297</v>
      </c>
      <c r="I31" s="28" t="s">
        <v>401</v>
      </c>
      <c r="J31" s="28" t="s">
        <v>421</v>
      </c>
      <c r="K31" s="28" t="s">
        <v>212</v>
      </c>
      <c r="L31" s="28" t="s">
        <v>459</v>
      </c>
      <c r="M31" s="28" t="s">
        <v>460</v>
      </c>
      <c r="N31" s="47">
        <v>42736</v>
      </c>
      <c r="O31" s="47">
        <v>43752</v>
      </c>
      <c r="P31" s="28" t="s">
        <v>461</v>
      </c>
      <c r="Q31" s="28" t="s">
        <v>429</v>
      </c>
      <c r="R31" s="28" t="s">
        <v>424</v>
      </c>
      <c r="S31" s="48" t="s">
        <v>407</v>
      </c>
      <c r="T31" s="28" t="s">
        <v>110</v>
      </c>
      <c r="U31" s="40">
        <v>0</v>
      </c>
      <c r="V31" s="28" t="s">
        <v>462</v>
      </c>
      <c r="W31" s="28" t="s">
        <v>408</v>
      </c>
      <c r="X31" s="33" t="s">
        <v>430</v>
      </c>
      <c r="Y31" s="33" t="s">
        <v>431</v>
      </c>
      <c r="Z31" s="33" t="s">
        <v>432</v>
      </c>
      <c r="AA31" s="28" t="s">
        <v>433</v>
      </c>
      <c r="AB31" s="28" t="s">
        <v>434</v>
      </c>
      <c r="AC31" s="33" t="s">
        <v>138</v>
      </c>
      <c r="AD31" s="28" t="s">
        <v>414</v>
      </c>
      <c r="AE31" s="40">
        <v>612</v>
      </c>
      <c r="AF31" s="40" t="s">
        <v>400</v>
      </c>
      <c r="AG31" s="33" t="s">
        <v>144</v>
      </c>
      <c r="AH31" s="28" t="s">
        <v>415</v>
      </c>
      <c r="AI31" s="40">
        <v>1</v>
      </c>
      <c r="AJ31" s="33" t="s">
        <v>199</v>
      </c>
      <c r="AK31" s="40">
        <v>1</v>
      </c>
      <c r="AL31" s="33" t="s">
        <v>199</v>
      </c>
      <c r="AM31" s="40">
        <v>1</v>
      </c>
      <c r="AN31" s="33" t="s">
        <v>199</v>
      </c>
      <c r="AO31" s="40">
        <v>20130</v>
      </c>
      <c r="AP31" s="40" t="s">
        <v>416</v>
      </c>
      <c r="AQ31" s="28" t="s">
        <v>417</v>
      </c>
      <c r="AR31" s="28" t="s">
        <v>418</v>
      </c>
      <c r="AS31" s="41">
        <v>43742</v>
      </c>
      <c r="AT31" s="45">
        <v>43742</v>
      </c>
      <c r="AU31" s="28" t="s">
        <v>419</v>
      </c>
    </row>
    <row r="32" spans="1:47" ht="15" customHeight="1" x14ac:dyDescent="0.25">
      <c r="A32" s="28">
        <v>2019</v>
      </c>
      <c r="B32" s="7">
        <v>43647</v>
      </c>
      <c r="C32" s="7">
        <v>43738</v>
      </c>
      <c r="D32" s="28" t="s">
        <v>463</v>
      </c>
      <c r="E32" s="33" t="s">
        <v>399</v>
      </c>
      <c r="F32" s="28" t="s">
        <v>400</v>
      </c>
      <c r="G32" s="40">
        <v>365581.18800000002</v>
      </c>
      <c r="H32" s="28" t="s">
        <v>211</v>
      </c>
      <c r="I32" s="28" t="s">
        <v>401</v>
      </c>
      <c r="J32" s="28" t="s">
        <v>449</v>
      </c>
      <c r="K32" s="28" t="s">
        <v>212</v>
      </c>
      <c r="L32" s="28" t="s">
        <v>464</v>
      </c>
      <c r="M32" s="28" t="s">
        <v>465</v>
      </c>
      <c r="N32" s="47">
        <v>42736</v>
      </c>
      <c r="O32" s="47">
        <v>43752</v>
      </c>
      <c r="P32" s="28" t="s">
        <v>466</v>
      </c>
      <c r="Q32" s="28" t="s">
        <v>453</v>
      </c>
      <c r="R32" s="28" t="s">
        <v>406</v>
      </c>
      <c r="S32" s="48" t="s">
        <v>407</v>
      </c>
      <c r="T32" s="28" t="s">
        <v>112</v>
      </c>
      <c r="U32" s="40">
        <v>0</v>
      </c>
      <c r="V32" s="28" t="s">
        <v>273</v>
      </c>
      <c r="W32" s="28" t="s">
        <v>408</v>
      </c>
      <c r="X32" s="33" t="s">
        <v>430</v>
      </c>
      <c r="Y32" s="33" t="s">
        <v>431</v>
      </c>
      <c r="Z32" s="33" t="s">
        <v>432</v>
      </c>
      <c r="AA32" s="28" t="s">
        <v>433</v>
      </c>
      <c r="AB32" s="28" t="s">
        <v>434</v>
      </c>
      <c r="AC32" s="33" t="s">
        <v>138</v>
      </c>
      <c r="AD32" s="28" t="s">
        <v>414</v>
      </c>
      <c r="AE32" s="40">
        <v>612</v>
      </c>
      <c r="AF32" s="40" t="s">
        <v>400</v>
      </c>
      <c r="AG32" s="33" t="s">
        <v>144</v>
      </c>
      <c r="AH32" s="28" t="s">
        <v>415</v>
      </c>
      <c r="AI32" s="40">
        <v>1</v>
      </c>
      <c r="AJ32" s="33" t="s">
        <v>199</v>
      </c>
      <c r="AK32" s="40">
        <v>1</v>
      </c>
      <c r="AL32" s="33" t="s">
        <v>199</v>
      </c>
      <c r="AM32" s="40">
        <v>1</v>
      </c>
      <c r="AN32" s="33" t="s">
        <v>199</v>
      </c>
      <c r="AO32" s="40">
        <v>20130</v>
      </c>
      <c r="AP32" s="40" t="s">
        <v>416</v>
      </c>
      <c r="AQ32" s="28" t="s">
        <v>417</v>
      </c>
      <c r="AR32" s="28" t="s">
        <v>418</v>
      </c>
      <c r="AS32" s="41">
        <v>43742</v>
      </c>
      <c r="AT32" s="45">
        <v>43742</v>
      </c>
      <c r="AU32" s="28" t="s">
        <v>419</v>
      </c>
    </row>
    <row r="33" spans="1:47" ht="15" customHeight="1" x14ac:dyDescent="0.25">
      <c r="A33" s="28">
        <v>2019</v>
      </c>
      <c r="B33" s="7">
        <v>43647</v>
      </c>
      <c r="C33" s="7">
        <v>43738</v>
      </c>
      <c r="D33" s="28" t="s">
        <v>467</v>
      </c>
      <c r="E33" s="33" t="s">
        <v>399</v>
      </c>
      <c r="F33" s="28" t="s">
        <v>400</v>
      </c>
      <c r="G33" s="40">
        <v>365581.18800000002</v>
      </c>
      <c r="H33" s="28" t="s">
        <v>211</v>
      </c>
      <c r="I33" s="28" t="s">
        <v>401</v>
      </c>
      <c r="J33" s="28" t="s">
        <v>449</v>
      </c>
      <c r="K33" s="28" t="s">
        <v>212</v>
      </c>
      <c r="L33" s="28" t="s">
        <v>468</v>
      </c>
      <c r="M33" s="28" t="s">
        <v>469</v>
      </c>
      <c r="N33" s="47">
        <v>42736</v>
      </c>
      <c r="O33" s="47">
        <v>43752</v>
      </c>
      <c r="P33" s="28" t="s">
        <v>470</v>
      </c>
      <c r="Q33" s="28" t="s">
        <v>471</v>
      </c>
      <c r="R33" s="28" t="s">
        <v>424</v>
      </c>
      <c r="S33" s="48" t="s">
        <v>407</v>
      </c>
      <c r="T33" s="28" t="s">
        <v>112</v>
      </c>
      <c r="U33" s="40">
        <v>0</v>
      </c>
      <c r="V33" s="28" t="s">
        <v>273</v>
      </c>
      <c r="W33" s="28" t="s">
        <v>408</v>
      </c>
      <c r="X33" s="33" t="s">
        <v>430</v>
      </c>
      <c r="Y33" s="33" t="s">
        <v>431</v>
      </c>
      <c r="Z33" s="33" t="s">
        <v>432</v>
      </c>
      <c r="AA33" s="28" t="s">
        <v>433</v>
      </c>
      <c r="AB33" s="28" t="s">
        <v>434</v>
      </c>
      <c r="AC33" s="33" t="s">
        <v>138</v>
      </c>
      <c r="AD33" s="28" t="s">
        <v>414</v>
      </c>
      <c r="AE33" s="40">
        <v>612</v>
      </c>
      <c r="AF33" s="40" t="s">
        <v>400</v>
      </c>
      <c r="AG33" s="33" t="s">
        <v>144</v>
      </c>
      <c r="AH33" s="28" t="s">
        <v>415</v>
      </c>
      <c r="AI33" s="40">
        <v>1</v>
      </c>
      <c r="AJ33" s="33" t="s">
        <v>199</v>
      </c>
      <c r="AK33" s="40">
        <v>1</v>
      </c>
      <c r="AL33" s="33" t="s">
        <v>199</v>
      </c>
      <c r="AM33" s="40">
        <v>1</v>
      </c>
      <c r="AN33" s="33" t="s">
        <v>199</v>
      </c>
      <c r="AO33" s="40">
        <v>20130</v>
      </c>
      <c r="AP33" s="40" t="s">
        <v>416</v>
      </c>
      <c r="AQ33" s="28" t="s">
        <v>417</v>
      </c>
      <c r="AR33" s="28" t="s">
        <v>418</v>
      </c>
      <c r="AS33" s="41">
        <v>43742</v>
      </c>
      <c r="AT33" s="45">
        <v>43742</v>
      </c>
      <c r="AU33" s="28" t="s">
        <v>419</v>
      </c>
    </row>
    <row r="34" spans="1:47" ht="15" customHeight="1" x14ac:dyDescent="0.25">
      <c r="A34" s="28">
        <v>2019</v>
      </c>
      <c r="B34" s="7">
        <v>43647</v>
      </c>
      <c r="C34" s="7">
        <v>43738</v>
      </c>
      <c r="D34" s="28" t="s">
        <v>472</v>
      </c>
      <c r="E34" s="33" t="s">
        <v>399</v>
      </c>
      <c r="F34" s="28" t="s">
        <v>400</v>
      </c>
      <c r="G34" s="40">
        <v>365581.18800000002</v>
      </c>
      <c r="H34" s="28" t="s">
        <v>211</v>
      </c>
      <c r="I34" s="28" t="s">
        <v>401</v>
      </c>
      <c r="J34" s="28" t="s">
        <v>449</v>
      </c>
      <c r="K34" s="28" t="s">
        <v>212</v>
      </c>
      <c r="L34" s="28" t="s">
        <v>473</v>
      </c>
      <c r="M34" s="28" t="s">
        <v>474</v>
      </c>
      <c r="N34" s="47">
        <v>42736</v>
      </c>
      <c r="O34" s="47">
        <v>43752</v>
      </c>
      <c r="P34" s="28" t="s">
        <v>475</v>
      </c>
      <c r="Q34" s="28" t="s">
        <v>471</v>
      </c>
      <c r="R34" s="28" t="s">
        <v>424</v>
      </c>
      <c r="S34" s="48" t="s">
        <v>407</v>
      </c>
      <c r="T34" s="28" t="s">
        <v>112</v>
      </c>
      <c r="U34" s="40">
        <v>0</v>
      </c>
      <c r="V34" s="28" t="s">
        <v>273</v>
      </c>
      <c r="W34" s="28" t="s">
        <v>408</v>
      </c>
      <c r="X34" s="33" t="s">
        <v>430</v>
      </c>
      <c r="Y34" s="33" t="s">
        <v>431</v>
      </c>
      <c r="Z34" s="33" t="s">
        <v>432</v>
      </c>
      <c r="AA34" s="28" t="s">
        <v>433</v>
      </c>
      <c r="AB34" s="28" t="s">
        <v>434</v>
      </c>
      <c r="AC34" s="33" t="s">
        <v>138</v>
      </c>
      <c r="AD34" s="28" t="s">
        <v>414</v>
      </c>
      <c r="AE34" s="40">
        <v>612</v>
      </c>
      <c r="AF34" s="40" t="s">
        <v>400</v>
      </c>
      <c r="AG34" s="33" t="s">
        <v>144</v>
      </c>
      <c r="AH34" s="28" t="s">
        <v>415</v>
      </c>
      <c r="AI34" s="40">
        <v>1</v>
      </c>
      <c r="AJ34" s="33" t="s">
        <v>199</v>
      </c>
      <c r="AK34" s="40">
        <v>1</v>
      </c>
      <c r="AL34" s="33" t="s">
        <v>199</v>
      </c>
      <c r="AM34" s="40">
        <v>1</v>
      </c>
      <c r="AN34" s="33" t="s">
        <v>199</v>
      </c>
      <c r="AO34" s="40">
        <v>20130</v>
      </c>
      <c r="AP34" s="40" t="s">
        <v>416</v>
      </c>
      <c r="AQ34" s="28" t="s">
        <v>417</v>
      </c>
      <c r="AR34" s="28" t="s">
        <v>418</v>
      </c>
      <c r="AS34" s="41">
        <v>43742</v>
      </c>
      <c r="AT34" s="45">
        <v>43742</v>
      </c>
      <c r="AU34" s="28" t="s">
        <v>419</v>
      </c>
    </row>
    <row r="35" spans="1:47" ht="15" customHeight="1" x14ac:dyDescent="0.25">
      <c r="A35" s="28">
        <v>2019</v>
      </c>
      <c r="B35" s="7">
        <v>43647</v>
      </c>
      <c r="C35" s="7">
        <v>43738</v>
      </c>
      <c r="D35" s="28" t="s">
        <v>476</v>
      </c>
      <c r="E35" s="33" t="s">
        <v>399</v>
      </c>
      <c r="F35" s="28" t="s">
        <v>400</v>
      </c>
      <c r="G35" s="40">
        <v>3595943.94</v>
      </c>
      <c r="H35" s="28" t="s">
        <v>211</v>
      </c>
      <c r="I35" s="28" t="s">
        <v>401</v>
      </c>
      <c r="J35" s="28" t="s">
        <v>449</v>
      </c>
      <c r="K35" s="28" t="s">
        <v>212</v>
      </c>
      <c r="L35" s="28" t="s">
        <v>477</v>
      </c>
      <c r="M35" s="28" t="s">
        <v>478</v>
      </c>
      <c r="N35" s="47">
        <v>42736</v>
      </c>
      <c r="O35" s="47">
        <v>43752</v>
      </c>
      <c r="P35" s="28" t="s">
        <v>478</v>
      </c>
      <c r="Q35" s="28" t="s">
        <v>479</v>
      </c>
      <c r="R35" s="28" t="s">
        <v>424</v>
      </c>
      <c r="S35" s="48" t="s">
        <v>407</v>
      </c>
      <c r="T35" s="28" t="s">
        <v>112</v>
      </c>
      <c r="U35" s="40">
        <v>0</v>
      </c>
      <c r="V35" s="28" t="s">
        <v>273</v>
      </c>
      <c r="W35" s="28" t="s">
        <v>408</v>
      </c>
      <c r="X35" s="33" t="s">
        <v>480</v>
      </c>
      <c r="Y35" s="33" t="s">
        <v>481</v>
      </c>
      <c r="Z35" s="33" t="s">
        <v>482</v>
      </c>
      <c r="AA35" s="28" t="s">
        <v>483</v>
      </c>
      <c r="AB35" s="28" t="s">
        <v>484</v>
      </c>
      <c r="AC35" s="33" t="s">
        <v>138</v>
      </c>
      <c r="AD35" s="28" t="s">
        <v>414</v>
      </c>
      <c r="AE35" s="40">
        <v>612</v>
      </c>
      <c r="AF35" s="40" t="s">
        <v>400</v>
      </c>
      <c r="AG35" s="33" t="s">
        <v>144</v>
      </c>
      <c r="AH35" s="28" t="s">
        <v>415</v>
      </c>
      <c r="AI35" s="40">
        <v>1</v>
      </c>
      <c r="AJ35" s="33" t="s">
        <v>199</v>
      </c>
      <c r="AK35" s="40">
        <v>1</v>
      </c>
      <c r="AL35" s="33" t="s">
        <v>199</v>
      </c>
      <c r="AM35" s="40">
        <v>1</v>
      </c>
      <c r="AN35" s="33" t="s">
        <v>199</v>
      </c>
      <c r="AO35" s="40">
        <v>20130</v>
      </c>
      <c r="AP35" s="40" t="s">
        <v>485</v>
      </c>
      <c r="AQ35" s="28" t="s">
        <v>417</v>
      </c>
      <c r="AR35" s="28" t="s">
        <v>418</v>
      </c>
      <c r="AS35" s="41">
        <v>43742</v>
      </c>
      <c r="AT35" s="45">
        <v>43742</v>
      </c>
      <c r="AU35" s="28" t="s">
        <v>419</v>
      </c>
    </row>
    <row r="36" spans="1:47" ht="15" customHeight="1" x14ac:dyDescent="0.25">
      <c r="A36" s="28">
        <v>2019</v>
      </c>
      <c r="B36" s="7">
        <v>43647</v>
      </c>
      <c r="C36" s="7">
        <v>43738</v>
      </c>
      <c r="D36" s="28" t="s">
        <v>486</v>
      </c>
      <c r="E36" s="33" t="s">
        <v>399</v>
      </c>
      <c r="F36" s="28" t="s">
        <v>400</v>
      </c>
      <c r="G36" s="40">
        <v>112500</v>
      </c>
      <c r="H36" s="28" t="s">
        <v>211</v>
      </c>
      <c r="I36" s="28" t="s">
        <v>401</v>
      </c>
      <c r="J36" s="28" t="s">
        <v>487</v>
      </c>
      <c r="K36" s="28" t="s">
        <v>212</v>
      </c>
      <c r="L36" s="28" t="s">
        <v>488</v>
      </c>
      <c r="M36" s="28" t="s">
        <v>489</v>
      </c>
      <c r="N36" s="47">
        <v>42736</v>
      </c>
      <c r="O36" s="47">
        <v>43752</v>
      </c>
      <c r="P36" s="28" t="s">
        <v>490</v>
      </c>
      <c r="Q36" s="28" t="s">
        <v>491</v>
      </c>
      <c r="R36" s="28" t="s">
        <v>424</v>
      </c>
      <c r="S36" s="48" t="s">
        <v>407</v>
      </c>
      <c r="T36" s="28" t="s">
        <v>112</v>
      </c>
      <c r="U36" s="40">
        <v>0</v>
      </c>
      <c r="V36" s="28" t="s">
        <v>462</v>
      </c>
      <c r="W36" s="28" t="s">
        <v>492</v>
      </c>
      <c r="X36" s="33" t="s">
        <v>493</v>
      </c>
      <c r="Y36" s="33" t="s">
        <v>494</v>
      </c>
      <c r="Z36" s="33" t="s">
        <v>495</v>
      </c>
      <c r="AA36" s="28" t="s">
        <v>496</v>
      </c>
      <c r="AB36" s="28" t="s">
        <v>497</v>
      </c>
      <c r="AC36" s="33" t="s">
        <v>138</v>
      </c>
      <c r="AD36" s="28" t="s">
        <v>414</v>
      </c>
      <c r="AE36" s="40">
        <v>612</v>
      </c>
      <c r="AF36" s="40" t="s">
        <v>400</v>
      </c>
      <c r="AG36" s="33" t="s">
        <v>144</v>
      </c>
      <c r="AH36" s="28" t="s">
        <v>415</v>
      </c>
      <c r="AI36" s="40">
        <v>1</v>
      </c>
      <c r="AJ36" s="33" t="s">
        <v>199</v>
      </c>
      <c r="AK36" s="40">
        <v>1</v>
      </c>
      <c r="AL36" s="33" t="s">
        <v>199</v>
      </c>
      <c r="AM36" s="40">
        <v>1</v>
      </c>
      <c r="AN36" s="33" t="s">
        <v>199</v>
      </c>
      <c r="AO36" s="40">
        <v>20130</v>
      </c>
      <c r="AP36" s="40">
        <v>9703637</v>
      </c>
      <c r="AQ36" s="28" t="s">
        <v>417</v>
      </c>
      <c r="AR36" s="28" t="s">
        <v>418</v>
      </c>
      <c r="AS36" s="41">
        <v>43742</v>
      </c>
      <c r="AT36" s="45">
        <v>43742</v>
      </c>
      <c r="AU36" s="28" t="s">
        <v>419</v>
      </c>
    </row>
    <row r="37" spans="1:47" ht="15" customHeight="1" x14ac:dyDescent="0.25">
      <c r="A37" s="28">
        <v>2019</v>
      </c>
      <c r="B37" s="7">
        <v>43647</v>
      </c>
      <c r="C37" s="7">
        <v>43738</v>
      </c>
      <c r="D37" s="28" t="s">
        <v>498</v>
      </c>
      <c r="E37" s="33" t="s">
        <v>399</v>
      </c>
      <c r="F37" s="28" t="s">
        <v>400</v>
      </c>
      <c r="G37" s="40">
        <v>1472448.61</v>
      </c>
      <c r="H37" s="28" t="s">
        <v>211</v>
      </c>
      <c r="I37" s="28" t="s">
        <v>401</v>
      </c>
      <c r="J37" s="28" t="s">
        <v>499</v>
      </c>
      <c r="K37" s="28" t="s">
        <v>212</v>
      </c>
      <c r="L37" s="28" t="s">
        <v>500</v>
      </c>
      <c r="M37" s="28" t="s">
        <v>501</v>
      </c>
      <c r="N37" s="47">
        <v>42736</v>
      </c>
      <c r="O37" s="47">
        <v>43752</v>
      </c>
      <c r="P37" s="28" t="s">
        <v>502</v>
      </c>
      <c r="Q37" s="28" t="s">
        <v>491</v>
      </c>
      <c r="R37" s="28" t="s">
        <v>424</v>
      </c>
      <c r="S37" s="48" t="s">
        <v>407</v>
      </c>
      <c r="T37" s="28" t="s">
        <v>112</v>
      </c>
      <c r="U37" s="40">
        <v>0</v>
      </c>
      <c r="V37" s="28" t="s">
        <v>462</v>
      </c>
      <c r="W37" s="28" t="s">
        <v>492</v>
      </c>
      <c r="X37" s="33" t="s">
        <v>493</v>
      </c>
      <c r="Y37" s="33" t="s">
        <v>494</v>
      </c>
      <c r="Z37" s="33" t="s">
        <v>495</v>
      </c>
      <c r="AA37" s="28" t="s">
        <v>496</v>
      </c>
      <c r="AB37" s="28" t="s">
        <v>497</v>
      </c>
      <c r="AC37" s="33" t="s">
        <v>138</v>
      </c>
      <c r="AD37" s="28" t="s">
        <v>414</v>
      </c>
      <c r="AE37" s="40">
        <v>612</v>
      </c>
      <c r="AF37" s="40" t="s">
        <v>400</v>
      </c>
      <c r="AG37" s="33" t="s">
        <v>144</v>
      </c>
      <c r="AH37" s="28" t="s">
        <v>415</v>
      </c>
      <c r="AI37" s="40">
        <v>1</v>
      </c>
      <c r="AJ37" s="33" t="s">
        <v>199</v>
      </c>
      <c r="AK37" s="40">
        <v>1</v>
      </c>
      <c r="AL37" s="33" t="s">
        <v>199</v>
      </c>
      <c r="AM37" s="40">
        <v>1</v>
      </c>
      <c r="AN37" s="33" t="s">
        <v>199</v>
      </c>
      <c r="AO37" s="40">
        <v>20130</v>
      </c>
      <c r="AP37" s="40">
        <v>9703637</v>
      </c>
      <c r="AQ37" s="28" t="s">
        <v>417</v>
      </c>
      <c r="AR37" s="28" t="s">
        <v>418</v>
      </c>
      <c r="AS37" s="41">
        <v>43742</v>
      </c>
      <c r="AT37" s="45">
        <v>43742</v>
      </c>
      <c r="AU37" s="28" t="s">
        <v>419</v>
      </c>
    </row>
    <row r="38" spans="1:47" ht="15" customHeight="1" x14ac:dyDescent="0.25">
      <c r="A38" s="28">
        <v>2019</v>
      </c>
      <c r="B38" s="7">
        <v>43647</v>
      </c>
      <c r="C38" s="7">
        <v>43738</v>
      </c>
      <c r="D38" s="28" t="s">
        <v>503</v>
      </c>
      <c r="E38" s="33" t="s">
        <v>399</v>
      </c>
      <c r="F38" s="28" t="s">
        <v>400</v>
      </c>
      <c r="G38" s="40">
        <v>193904.86799999999</v>
      </c>
      <c r="H38" s="28" t="s">
        <v>211</v>
      </c>
      <c r="I38" s="28" t="s">
        <v>401</v>
      </c>
      <c r="J38" s="28" t="s">
        <v>487</v>
      </c>
      <c r="K38" s="28" t="s">
        <v>212</v>
      </c>
      <c r="L38" s="28" t="s">
        <v>504</v>
      </c>
      <c r="M38" s="28" t="s">
        <v>505</v>
      </c>
      <c r="N38" s="47">
        <v>42736</v>
      </c>
      <c r="O38" s="47">
        <v>43752</v>
      </c>
      <c r="P38" s="28" t="s">
        <v>506</v>
      </c>
      <c r="Q38" s="28" t="s">
        <v>491</v>
      </c>
      <c r="R38" s="28" t="s">
        <v>424</v>
      </c>
      <c r="S38" s="48" t="s">
        <v>407</v>
      </c>
      <c r="T38" s="28" t="s">
        <v>112</v>
      </c>
      <c r="U38" s="40">
        <v>0</v>
      </c>
      <c r="V38" s="28" t="s">
        <v>273</v>
      </c>
      <c r="W38" s="28" t="s">
        <v>408</v>
      </c>
      <c r="X38" s="33" t="s">
        <v>507</v>
      </c>
      <c r="Y38" s="33" t="s">
        <v>508</v>
      </c>
      <c r="Z38" s="33" t="s">
        <v>509</v>
      </c>
      <c r="AA38" s="28" t="s">
        <v>510</v>
      </c>
      <c r="AB38" s="28" t="s">
        <v>511</v>
      </c>
      <c r="AC38" s="33" t="s">
        <v>119</v>
      </c>
      <c r="AD38" s="28" t="s">
        <v>512</v>
      </c>
      <c r="AE38" s="40" t="s">
        <v>513</v>
      </c>
      <c r="AF38" s="40" t="s">
        <v>400</v>
      </c>
      <c r="AG38" s="33" t="s">
        <v>144</v>
      </c>
      <c r="AH38" s="28" t="s">
        <v>514</v>
      </c>
      <c r="AI38" s="40">
        <v>1</v>
      </c>
      <c r="AJ38" s="33" t="s">
        <v>199</v>
      </c>
      <c r="AK38" s="40">
        <v>1</v>
      </c>
      <c r="AL38" s="33" t="s">
        <v>199</v>
      </c>
      <c r="AM38" s="40">
        <v>1</v>
      </c>
      <c r="AN38" s="33" t="s">
        <v>199</v>
      </c>
      <c r="AO38" s="40">
        <v>20170</v>
      </c>
      <c r="AP38" s="40">
        <v>9968797</v>
      </c>
      <c r="AQ38" s="28" t="s">
        <v>417</v>
      </c>
      <c r="AR38" s="28" t="s">
        <v>418</v>
      </c>
      <c r="AS38" s="41">
        <v>43742</v>
      </c>
      <c r="AT38" s="45">
        <v>43742</v>
      </c>
      <c r="AU38" s="28" t="s">
        <v>419</v>
      </c>
    </row>
    <row r="39" spans="1:47" ht="15" customHeight="1" x14ac:dyDescent="0.25">
      <c r="A39" s="28">
        <v>2019</v>
      </c>
      <c r="B39" s="7">
        <v>43647</v>
      </c>
      <c r="C39" s="7">
        <v>43738</v>
      </c>
      <c r="D39" s="28" t="s">
        <v>515</v>
      </c>
      <c r="E39" s="33" t="s">
        <v>399</v>
      </c>
      <c r="F39" s="28" t="s">
        <v>400</v>
      </c>
      <c r="G39" s="40">
        <v>193904.86799999999</v>
      </c>
      <c r="H39" s="28" t="s">
        <v>211</v>
      </c>
      <c r="I39" s="28" t="s">
        <v>401</v>
      </c>
      <c r="J39" s="28" t="s">
        <v>516</v>
      </c>
      <c r="K39" s="28" t="s">
        <v>212</v>
      </c>
      <c r="L39" s="28" t="s">
        <v>504</v>
      </c>
      <c r="M39" s="28" t="s">
        <v>505</v>
      </c>
      <c r="N39" s="47">
        <v>42736</v>
      </c>
      <c r="O39" s="47">
        <v>43752</v>
      </c>
      <c r="P39" s="28" t="s">
        <v>517</v>
      </c>
      <c r="Q39" s="28" t="s">
        <v>491</v>
      </c>
      <c r="R39" s="28" t="s">
        <v>424</v>
      </c>
      <c r="S39" s="48" t="s">
        <v>407</v>
      </c>
      <c r="T39" s="28" t="s">
        <v>112</v>
      </c>
      <c r="U39" s="40">
        <v>0</v>
      </c>
      <c r="V39" s="28" t="s">
        <v>273</v>
      </c>
      <c r="W39" s="28" t="s">
        <v>408</v>
      </c>
      <c r="X39" s="33" t="s">
        <v>507</v>
      </c>
      <c r="Y39" s="33" t="s">
        <v>508</v>
      </c>
      <c r="Z39" s="33" t="s">
        <v>509</v>
      </c>
      <c r="AA39" s="28" t="s">
        <v>510</v>
      </c>
      <c r="AB39" s="28" t="s">
        <v>511</v>
      </c>
      <c r="AC39" s="33" t="s">
        <v>119</v>
      </c>
      <c r="AD39" s="28" t="s">
        <v>512</v>
      </c>
      <c r="AE39" s="40" t="s">
        <v>513</v>
      </c>
      <c r="AF39" s="40" t="s">
        <v>400</v>
      </c>
      <c r="AG39" s="33" t="s">
        <v>144</v>
      </c>
      <c r="AH39" s="28" t="s">
        <v>514</v>
      </c>
      <c r="AI39" s="40">
        <v>1</v>
      </c>
      <c r="AJ39" s="33" t="s">
        <v>199</v>
      </c>
      <c r="AK39" s="40">
        <v>1</v>
      </c>
      <c r="AL39" s="33" t="s">
        <v>199</v>
      </c>
      <c r="AM39" s="40">
        <v>1</v>
      </c>
      <c r="AN39" s="33" t="s">
        <v>199</v>
      </c>
      <c r="AO39" s="40">
        <v>20170</v>
      </c>
      <c r="AP39" s="40">
        <v>9968797</v>
      </c>
      <c r="AQ39" s="28" t="s">
        <v>417</v>
      </c>
      <c r="AR39" s="28" t="s">
        <v>418</v>
      </c>
      <c r="AS39" s="41">
        <v>43742</v>
      </c>
      <c r="AT39" s="45">
        <v>43742</v>
      </c>
      <c r="AU39" s="28" t="s">
        <v>419</v>
      </c>
    </row>
    <row r="40" spans="1:47" ht="15" customHeight="1" x14ac:dyDescent="0.25">
      <c r="A40" s="28">
        <v>2019</v>
      </c>
      <c r="B40" s="7">
        <v>43647</v>
      </c>
      <c r="C40" s="7">
        <v>43738</v>
      </c>
      <c r="D40" s="28" t="s">
        <v>518</v>
      </c>
      <c r="E40" s="33" t="s">
        <v>399</v>
      </c>
      <c r="F40" s="28" t="s">
        <v>400</v>
      </c>
      <c r="G40" s="40">
        <v>225000</v>
      </c>
      <c r="H40" s="28" t="s">
        <v>211</v>
      </c>
      <c r="I40" s="28" t="s">
        <v>401</v>
      </c>
      <c r="J40" s="28" t="s">
        <v>519</v>
      </c>
      <c r="K40" s="28" t="s">
        <v>212</v>
      </c>
      <c r="L40" s="28" t="s">
        <v>520</v>
      </c>
      <c r="M40" s="28" t="s">
        <v>521</v>
      </c>
      <c r="N40" s="47">
        <v>42736</v>
      </c>
      <c r="O40" s="47">
        <v>43752</v>
      </c>
      <c r="P40" s="28" t="s">
        <v>521</v>
      </c>
      <c r="Q40" s="28" t="s">
        <v>522</v>
      </c>
      <c r="R40" s="28" t="s">
        <v>424</v>
      </c>
      <c r="S40" s="48" t="s">
        <v>407</v>
      </c>
      <c r="T40" s="28" t="s">
        <v>111</v>
      </c>
      <c r="U40" s="40">
        <v>0</v>
      </c>
      <c r="V40" s="28" t="s">
        <v>462</v>
      </c>
      <c r="W40" s="28" t="s">
        <v>408</v>
      </c>
      <c r="X40" s="33" t="s">
        <v>507</v>
      </c>
      <c r="Y40" s="33" t="s">
        <v>508</v>
      </c>
      <c r="Z40" s="33" t="s">
        <v>509</v>
      </c>
      <c r="AA40" s="28" t="s">
        <v>510</v>
      </c>
      <c r="AB40" s="28" t="s">
        <v>511</v>
      </c>
      <c r="AC40" s="33" t="s">
        <v>119</v>
      </c>
      <c r="AD40" s="28" t="s">
        <v>512</v>
      </c>
      <c r="AE40" s="40" t="s">
        <v>513</v>
      </c>
      <c r="AF40" s="40" t="s">
        <v>400</v>
      </c>
      <c r="AG40" s="33" t="s">
        <v>144</v>
      </c>
      <c r="AH40" s="28" t="s">
        <v>514</v>
      </c>
      <c r="AI40" s="40">
        <v>1</v>
      </c>
      <c r="AJ40" s="33" t="s">
        <v>199</v>
      </c>
      <c r="AK40" s="40">
        <v>1</v>
      </c>
      <c r="AL40" s="33" t="s">
        <v>199</v>
      </c>
      <c r="AM40" s="40">
        <v>1</v>
      </c>
      <c r="AN40" s="33" t="s">
        <v>199</v>
      </c>
      <c r="AO40" s="40">
        <v>20170</v>
      </c>
      <c r="AP40" s="40">
        <v>9968797</v>
      </c>
      <c r="AQ40" s="28" t="s">
        <v>417</v>
      </c>
      <c r="AR40" s="28" t="s">
        <v>418</v>
      </c>
      <c r="AS40" s="41">
        <v>43742</v>
      </c>
      <c r="AT40" s="45">
        <v>43742</v>
      </c>
      <c r="AU40" s="28" t="s">
        <v>419</v>
      </c>
    </row>
    <row r="41" spans="1:47" ht="15" customHeight="1" x14ac:dyDescent="0.25">
      <c r="A41" s="28">
        <v>2019</v>
      </c>
      <c r="B41" s="7">
        <v>43647</v>
      </c>
      <c r="C41" s="7">
        <v>43738</v>
      </c>
      <c r="D41" s="28" t="s">
        <v>523</v>
      </c>
      <c r="E41" s="33" t="s">
        <v>399</v>
      </c>
      <c r="F41" s="28" t="s">
        <v>400</v>
      </c>
      <c r="G41" s="40">
        <v>193904.86799999999</v>
      </c>
      <c r="H41" s="28" t="s">
        <v>211</v>
      </c>
      <c r="I41" s="28" t="s">
        <v>401</v>
      </c>
      <c r="J41" s="28" t="s">
        <v>449</v>
      </c>
      <c r="K41" s="28" t="s">
        <v>212</v>
      </c>
      <c r="L41" s="28" t="s">
        <v>504</v>
      </c>
      <c r="M41" s="28" t="s">
        <v>524</v>
      </c>
      <c r="N41" s="47">
        <v>42736</v>
      </c>
      <c r="O41" s="47">
        <v>43752</v>
      </c>
      <c r="P41" s="28" t="s">
        <v>525</v>
      </c>
      <c r="Q41" s="28" t="s">
        <v>471</v>
      </c>
      <c r="R41" s="28" t="s">
        <v>424</v>
      </c>
      <c r="S41" s="48" t="s">
        <v>407</v>
      </c>
      <c r="T41" s="28" t="s">
        <v>112</v>
      </c>
      <c r="U41" s="40">
        <v>0</v>
      </c>
      <c r="V41" s="28" t="s">
        <v>273</v>
      </c>
      <c r="W41" s="28" t="s">
        <v>408</v>
      </c>
      <c r="X41" s="33" t="s">
        <v>507</v>
      </c>
      <c r="Y41" s="33" t="s">
        <v>508</v>
      </c>
      <c r="Z41" s="33" t="s">
        <v>509</v>
      </c>
      <c r="AA41" s="28" t="s">
        <v>510</v>
      </c>
      <c r="AB41" s="28" t="s">
        <v>511</v>
      </c>
      <c r="AC41" s="33" t="s">
        <v>119</v>
      </c>
      <c r="AD41" s="28" t="s">
        <v>512</v>
      </c>
      <c r="AE41" s="40" t="s">
        <v>513</v>
      </c>
      <c r="AF41" s="40" t="s">
        <v>400</v>
      </c>
      <c r="AG41" s="33" t="s">
        <v>144</v>
      </c>
      <c r="AH41" s="28" t="s">
        <v>514</v>
      </c>
      <c r="AI41" s="40">
        <v>1</v>
      </c>
      <c r="AJ41" s="33" t="s">
        <v>199</v>
      </c>
      <c r="AK41" s="40">
        <v>1</v>
      </c>
      <c r="AL41" s="33" t="s">
        <v>199</v>
      </c>
      <c r="AM41" s="40">
        <v>1</v>
      </c>
      <c r="AN41" s="33" t="s">
        <v>199</v>
      </c>
      <c r="AO41" s="40">
        <v>20170</v>
      </c>
      <c r="AP41" s="40">
        <v>9968797</v>
      </c>
      <c r="AQ41" s="28" t="s">
        <v>417</v>
      </c>
      <c r="AR41" s="28" t="s">
        <v>418</v>
      </c>
      <c r="AS41" s="41">
        <v>43742</v>
      </c>
      <c r="AT41" s="45">
        <v>43742</v>
      </c>
      <c r="AU41" s="28" t="s">
        <v>419</v>
      </c>
    </row>
    <row r="42" spans="1:47" ht="15" customHeight="1" x14ac:dyDescent="0.25">
      <c r="A42" s="28">
        <v>2019</v>
      </c>
      <c r="B42" s="7">
        <v>43647</v>
      </c>
      <c r="C42" s="7">
        <v>43738</v>
      </c>
      <c r="D42" s="28" t="s">
        <v>526</v>
      </c>
      <c r="E42" s="33" t="s">
        <v>399</v>
      </c>
      <c r="F42" s="28" t="s">
        <v>400</v>
      </c>
      <c r="G42" s="40">
        <v>304938.39</v>
      </c>
      <c r="H42" s="28" t="s">
        <v>211</v>
      </c>
      <c r="I42" s="28" t="s">
        <v>401</v>
      </c>
      <c r="J42" s="28" t="s">
        <v>527</v>
      </c>
      <c r="K42" s="28" t="s">
        <v>212</v>
      </c>
      <c r="L42" s="28" t="s">
        <v>528</v>
      </c>
      <c r="M42" s="28" t="s">
        <v>529</v>
      </c>
      <c r="N42" s="47">
        <v>42736</v>
      </c>
      <c r="O42" s="47">
        <v>43752</v>
      </c>
      <c r="P42" s="28" t="s">
        <v>530</v>
      </c>
      <c r="Q42" s="28" t="s">
        <v>531</v>
      </c>
      <c r="R42" s="28" t="s">
        <v>424</v>
      </c>
      <c r="S42" s="48" t="s">
        <v>407</v>
      </c>
      <c r="T42" s="28" t="s">
        <v>112</v>
      </c>
      <c r="U42" s="40">
        <v>0</v>
      </c>
      <c r="V42" s="28" t="s">
        <v>273</v>
      </c>
      <c r="W42" s="28" t="s">
        <v>532</v>
      </c>
      <c r="X42" s="33" t="s">
        <v>533</v>
      </c>
      <c r="Y42" s="33" t="s">
        <v>534</v>
      </c>
      <c r="Z42" s="33" t="s">
        <v>535</v>
      </c>
      <c r="AA42" s="28" t="s">
        <v>536</v>
      </c>
      <c r="AB42" s="28" t="s">
        <v>537</v>
      </c>
      <c r="AC42" s="33" t="s">
        <v>138</v>
      </c>
      <c r="AD42" s="28" t="s">
        <v>414</v>
      </c>
      <c r="AE42" s="40">
        <v>612</v>
      </c>
      <c r="AF42" s="40" t="s">
        <v>400</v>
      </c>
      <c r="AG42" s="33" t="s">
        <v>144</v>
      </c>
      <c r="AH42" s="28" t="s">
        <v>415</v>
      </c>
      <c r="AI42" s="40">
        <v>1</v>
      </c>
      <c r="AJ42" s="33" t="s">
        <v>199</v>
      </c>
      <c r="AK42" s="40">
        <v>1</v>
      </c>
      <c r="AL42" s="33" t="s">
        <v>199</v>
      </c>
      <c r="AM42" s="40">
        <v>1</v>
      </c>
      <c r="AN42" s="33" t="s">
        <v>199</v>
      </c>
      <c r="AO42" s="40">
        <v>20130</v>
      </c>
      <c r="AP42" s="40" t="s">
        <v>538</v>
      </c>
      <c r="AQ42" s="28" t="s">
        <v>417</v>
      </c>
      <c r="AR42" s="28" t="s">
        <v>418</v>
      </c>
      <c r="AS42" s="41">
        <v>43742</v>
      </c>
      <c r="AT42" s="45">
        <v>43742</v>
      </c>
      <c r="AU42" s="28" t="s">
        <v>419</v>
      </c>
    </row>
    <row r="43" spans="1:47" ht="15" customHeight="1" x14ac:dyDescent="0.25">
      <c r="A43" s="28">
        <v>2019</v>
      </c>
      <c r="B43" s="7">
        <v>43647</v>
      </c>
      <c r="C43" s="7">
        <v>43738</v>
      </c>
      <c r="D43" s="28" t="s">
        <v>539</v>
      </c>
      <c r="E43" s="33" t="s">
        <v>399</v>
      </c>
      <c r="F43" s="28" t="s">
        <v>400</v>
      </c>
      <c r="G43" s="40">
        <v>304938.39</v>
      </c>
      <c r="H43" s="28" t="s">
        <v>211</v>
      </c>
      <c r="I43" s="28" t="s">
        <v>401</v>
      </c>
      <c r="J43" s="28" t="s">
        <v>540</v>
      </c>
      <c r="K43" s="28" t="s">
        <v>212</v>
      </c>
      <c r="L43" s="28" t="s">
        <v>541</v>
      </c>
      <c r="M43" s="28" t="s">
        <v>542</v>
      </c>
      <c r="N43" s="47">
        <v>42736</v>
      </c>
      <c r="O43" s="47">
        <v>43752</v>
      </c>
      <c r="P43" s="28" t="s">
        <v>543</v>
      </c>
      <c r="Q43" s="28" t="s">
        <v>453</v>
      </c>
      <c r="R43" s="28" t="s">
        <v>424</v>
      </c>
      <c r="S43" s="48" t="s">
        <v>407</v>
      </c>
      <c r="T43" s="28" t="s">
        <v>112</v>
      </c>
      <c r="U43" s="40">
        <v>0</v>
      </c>
      <c r="V43" s="28" t="s">
        <v>273</v>
      </c>
      <c r="W43" s="28" t="s">
        <v>532</v>
      </c>
      <c r="X43" s="33" t="s">
        <v>533</v>
      </c>
      <c r="Y43" s="33" t="s">
        <v>534</v>
      </c>
      <c r="Z43" s="33" t="s">
        <v>535</v>
      </c>
      <c r="AA43" s="28" t="s">
        <v>536</v>
      </c>
      <c r="AB43" s="28" t="s">
        <v>537</v>
      </c>
      <c r="AC43" s="33" t="s">
        <v>138</v>
      </c>
      <c r="AD43" s="28" t="s">
        <v>414</v>
      </c>
      <c r="AE43" s="40">
        <v>612</v>
      </c>
      <c r="AF43" s="40" t="s">
        <v>400</v>
      </c>
      <c r="AG43" s="33" t="s">
        <v>144</v>
      </c>
      <c r="AH43" s="28" t="s">
        <v>415</v>
      </c>
      <c r="AI43" s="40">
        <v>1</v>
      </c>
      <c r="AJ43" s="33" t="s">
        <v>199</v>
      </c>
      <c r="AK43" s="40">
        <v>1</v>
      </c>
      <c r="AL43" s="33" t="s">
        <v>199</v>
      </c>
      <c r="AM43" s="40">
        <v>1</v>
      </c>
      <c r="AN43" s="33" t="s">
        <v>199</v>
      </c>
      <c r="AO43" s="40">
        <v>20130</v>
      </c>
      <c r="AP43" s="40" t="s">
        <v>538</v>
      </c>
      <c r="AQ43" s="28" t="s">
        <v>417</v>
      </c>
      <c r="AR43" s="28" t="s">
        <v>418</v>
      </c>
      <c r="AS43" s="41">
        <v>43742</v>
      </c>
      <c r="AT43" s="45">
        <v>43742</v>
      </c>
      <c r="AU43" s="28" t="s">
        <v>419</v>
      </c>
    </row>
    <row r="44" spans="1:47" ht="15" customHeight="1" x14ac:dyDescent="0.25">
      <c r="A44" s="28">
        <v>2019</v>
      </c>
      <c r="B44" s="7">
        <v>43647</v>
      </c>
      <c r="C44" s="7">
        <v>43738</v>
      </c>
      <c r="D44" s="28" t="s">
        <v>544</v>
      </c>
      <c r="E44" s="33" t="s">
        <v>399</v>
      </c>
      <c r="F44" s="28" t="s">
        <v>400</v>
      </c>
      <c r="G44" s="40">
        <v>502789.08</v>
      </c>
      <c r="H44" s="28" t="s">
        <v>211</v>
      </c>
      <c r="I44" s="28" t="s">
        <v>401</v>
      </c>
      <c r="J44" s="28" t="s">
        <v>540</v>
      </c>
      <c r="K44" s="28" t="s">
        <v>212</v>
      </c>
      <c r="L44" s="28" t="s">
        <v>545</v>
      </c>
      <c r="M44" s="28" t="s">
        <v>546</v>
      </c>
      <c r="N44" s="47">
        <v>42736</v>
      </c>
      <c r="O44" s="47">
        <v>43752</v>
      </c>
      <c r="P44" s="28" t="s">
        <v>547</v>
      </c>
      <c r="Q44" s="28" t="s">
        <v>531</v>
      </c>
      <c r="R44" s="28" t="s">
        <v>424</v>
      </c>
      <c r="S44" s="48" t="s">
        <v>407</v>
      </c>
      <c r="T44" s="28" t="s">
        <v>112</v>
      </c>
      <c r="U44" s="40">
        <v>0</v>
      </c>
      <c r="V44" s="28" t="s">
        <v>273</v>
      </c>
      <c r="W44" s="28" t="s">
        <v>408</v>
      </c>
      <c r="X44" s="33" t="s">
        <v>548</v>
      </c>
      <c r="Y44" s="33" t="s">
        <v>549</v>
      </c>
      <c r="Z44" s="33" t="s">
        <v>550</v>
      </c>
      <c r="AA44" s="28" t="s">
        <v>551</v>
      </c>
      <c r="AB44" s="28" t="s">
        <v>552</v>
      </c>
      <c r="AC44" s="33" t="s">
        <v>138</v>
      </c>
      <c r="AD44" s="28" t="s">
        <v>414</v>
      </c>
      <c r="AE44" s="40">
        <v>612</v>
      </c>
      <c r="AF44" s="40" t="s">
        <v>400</v>
      </c>
      <c r="AG44" s="33" t="s">
        <v>144</v>
      </c>
      <c r="AH44" s="28" t="s">
        <v>415</v>
      </c>
      <c r="AI44" s="40">
        <v>1</v>
      </c>
      <c r="AJ44" s="33" t="s">
        <v>199</v>
      </c>
      <c r="AK44" s="40">
        <v>1</v>
      </c>
      <c r="AL44" s="33" t="s">
        <v>199</v>
      </c>
      <c r="AM44" s="40">
        <v>1</v>
      </c>
      <c r="AN44" s="33" t="s">
        <v>199</v>
      </c>
      <c r="AO44" s="40">
        <v>20130</v>
      </c>
      <c r="AP44" s="40" t="s">
        <v>553</v>
      </c>
      <c r="AQ44" s="28" t="s">
        <v>417</v>
      </c>
      <c r="AR44" s="28" t="s">
        <v>418</v>
      </c>
      <c r="AS44" s="41">
        <v>43742</v>
      </c>
      <c r="AT44" s="45">
        <v>43742</v>
      </c>
      <c r="AU44" s="28" t="s">
        <v>419</v>
      </c>
    </row>
    <row r="45" spans="1:47" ht="15" customHeight="1" x14ac:dyDescent="0.25">
      <c r="A45" s="28">
        <v>2019</v>
      </c>
      <c r="B45" s="7">
        <v>43647</v>
      </c>
      <c r="C45" s="7">
        <v>43738</v>
      </c>
      <c r="D45" s="28" t="s">
        <v>554</v>
      </c>
      <c r="E45" s="33" t="s">
        <v>399</v>
      </c>
      <c r="F45" s="28" t="s">
        <v>400</v>
      </c>
      <c r="G45" s="40">
        <v>502789.08</v>
      </c>
      <c r="H45" s="28" t="s">
        <v>211</v>
      </c>
      <c r="I45" s="28" t="s">
        <v>401</v>
      </c>
      <c r="J45" s="28" t="s">
        <v>540</v>
      </c>
      <c r="K45" s="28" t="s">
        <v>212</v>
      </c>
      <c r="L45" s="28" t="s">
        <v>555</v>
      </c>
      <c r="M45" s="28" t="s">
        <v>556</v>
      </c>
      <c r="N45" s="47">
        <v>42736</v>
      </c>
      <c r="O45" s="47">
        <v>43752</v>
      </c>
      <c r="P45" s="28" t="s">
        <v>557</v>
      </c>
      <c r="Q45" s="28" t="s">
        <v>531</v>
      </c>
      <c r="R45" s="28" t="s">
        <v>424</v>
      </c>
      <c r="S45" s="48" t="s">
        <v>407</v>
      </c>
      <c r="T45" s="28" t="s">
        <v>112</v>
      </c>
      <c r="U45" s="40">
        <v>0</v>
      </c>
      <c r="V45" s="28" t="s">
        <v>273</v>
      </c>
      <c r="W45" s="28" t="s">
        <v>408</v>
      </c>
      <c r="X45" s="33" t="s">
        <v>548</v>
      </c>
      <c r="Y45" s="33" t="s">
        <v>549</v>
      </c>
      <c r="Z45" s="33" t="s">
        <v>550</v>
      </c>
      <c r="AA45" s="28" t="s">
        <v>551</v>
      </c>
      <c r="AB45" s="28" t="s">
        <v>552</v>
      </c>
      <c r="AC45" s="33" t="s">
        <v>138</v>
      </c>
      <c r="AD45" s="28" t="s">
        <v>414</v>
      </c>
      <c r="AE45" s="40">
        <v>612</v>
      </c>
      <c r="AF45" s="40" t="s">
        <v>400</v>
      </c>
      <c r="AG45" s="33" t="s">
        <v>144</v>
      </c>
      <c r="AH45" s="28" t="s">
        <v>415</v>
      </c>
      <c r="AI45" s="40">
        <v>1</v>
      </c>
      <c r="AJ45" s="33" t="s">
        <v>199</v>
      </c>
      <c r="AK45" s="40">
        <v>1</v>
      </c>
      <c r="AL45" s="33" t="s">
        <v>199</v>
      </c>
      <c r="AM45" s="40">
        <v>1</v>
      </c>
      <c r="AN45" s="33" t="s">
        <v>199</v>
      </c>
      <c r="AO45" s="40">
        <v>20130</v>
      </c>
      <c r="AP45" s="40" t="s">
        <v>553</v>
      </c>
      <c r="AQ45" s="28" t="s">
        <v>417</v>
      </c>
      <c r="AR45" s="28" t="s">
        <v>418</v>
      </c>
      <c r="AS45" s="41">
        <v>43742</v>
      </c>
      <c r="AT45" s="45">
        <v>43742</v>
      </c>
      <c r="AU45" s="28" t="s">
        <v>419</v>
      </c>
    </row>
    <row r="46" spans="1:47" ht="15" customHeight="1" x14ac:dyDescent="0.25">
      <c r="A46" s="28">
        <v>2019</v>
      </c>
      <c r="B46" s="7">
        <v>43647</v>
      </c>
      <c r="C46" s="7">
        <v>43738</v>
      </c>
      <c r="D46" s="28" t="s">
        <v>558</v>
      </c>
      <c r="E46" s="33" t="s">
        <v>399</v>
      </c>
      <c r="F46" s="28" t="s">
        <v>400</v>
      </c>
      <c r="G46" s="40">
        <v>502789.08</v>
      </c>
      <c r="H46" s="28" t="s">
        <v>211</v>
      </c>
      <c r="I46" s="28" t="s">
        <v>401</v>
      </c>
      <c r="J46" s="28" t="s">
        <v>540</v>
      </c>
      <c r="K46" s="28" t="s">
        <v>212</v>
      </c>
      <c r="L46" s="28" t="s">
        <v>545</v>
      </c>
      <c r="M46" s="28" t="s">
        <v>559</v>
      </c>
      <c r="N46" s="47">
        <v>42736</v>
      </c>
      <c r="O46" s="47">
        <v>43752</v>
      </c>
      <c r="P46" s="28" t="s">
        <v>547</v>
      </c>
      <c r="Q46" s="28" t="s">
        <v>560</v>
      </c>
      <c r="R46" s="28" t="s">
        <v>424</v>
      </c>
      <c r="S46" s="48" t="s">
        <v>407</v>
      </c>
      <c r="T46" s="28" t="s">
        <v>112</v>
      </c>
      <c r="U46" s="40">
        <v>0</v>
      </c>
      <c r="V46" s="28" t="s">
        <v>273</v>
      </c>
      <c r="W46" s="28" t="s">
        <v>408</v>
      </c>
      <c r="X46" s="33" t="s">
        <v>548</v>
      </c>
      <c r="Y46" s="33" t="s">
        <v>549</v>
      </c>
      <c r="Z46" s="33" t="s">
        <v>550</v>
      </c>
      <c r="AA46" s="28" t="s">
        <v>551</v>
      </c>
      <c r="AB46" s="28" t="s">
        <v>552</v>
      </c>
      <c r="AC46" s="33" t="s">
        <v>138</v>
      </c>
      <c r="AD46" s="28" t="s">
        <v>414</v>
      </c>
      <c r="AE46" s="40">
        <v>612</v>
      </c>
      <c r="AF46" s="40" t="s">
        <v>400</v>
      </c>
      <c r="AG46" s="33" t="s">
        <v>144</v>
      </c>
      <c r="AH46" s="28" t="s">
        <v>415</v>
      </c>
      <c r="AI46" s="40">
        <v>1</v>
      </c>
      <c r="AJ46" s="33" t="s">
        <v>199</v>
      </c>
      <c r="AK46" s="40">
        <v>1</v>
      </c>
      <c r="AL46" s="33" t="s">
        <v>199</v>
      </c>
      <c r="AM46" s="40">
        <v>1</v>
      </c>
      <c r="AN46" s="33" t="s">
        <v>199</v>
      </c>
      <c r="AO46" s="40">
        <v>20130</v>
      </c>
      <c r="AP46" s="40" t="s">
        <v>553</v>
      </c>
      <c r="AQ46" s="28" t="s">
        <v>417</v>
      </c>
      <c r="AR46" s="28" t="s">
        <v>418</v>
      </c>
      <c r="AS46" s="41">
        <v>43742</v>
      </c>
      <c r="AT46" s="45">
        <v>43742</v>
      </c>
      <c r="AU46" s="28" t="s">
        <v>419</v>
      </c>
    </row>
    <row r="47" spans="1:47" ht="15" customHeight="1" x14ac:dyDescent="0.25">
      <c r="A47" s="28">
        <v>2019</v>
      </c>
      <c r="B47" s="7">
        <v>43647</v>
      </c>
      <c r="C47" s="7">
        <v>43738</v>
      </c>
      <c r="D47" s="28" t="s">
        <v>561</v>
      </c>
      <c r="E47" s="33" t="s">
        <v>399</v>
      </c>
      <c r="F47" s="28" t="s">
        <v>400</v>
      </c>
      <c r="G47" s="40">
        <v>436588.31</v>
      </c>
      <c r="H47" s="28" t="s">
        <v>211</v>
      </c>
      <c r="I47" s="28" t="s">
        <v>401</v>
      </c>
      <c r="J47" s="28" t="s">
        <v>527</v>
      </c>
      <c r="K47" s="28" t="s">
        <v>212</v>
      </c>
      <c r="L47" s="28" t="s">
        <v>562</v>
      </c>
      <c r="M47" s="28" t="s">
        <v>563</v>
      </c>
      <c r="N47" s="47">
        <v>42736</v>
      </c>
      <c r="O47" s="47">
        <v>43752</v>
      </c>
      <c r="P47" s="28" t="s">
        <v>563</v>
      </c>
      <c r="Q47" s="28" t="s">
        <v>564</v>
      </c>
      <c r="R47" s="28" t="s">
        <v>424</v>
      </c>
      <c r="S47" s="48" t="s">
        <v>407</v>
      </c>
      <c r="T47" s="28" t="s">
        <v>112</v>
      </c>
      <c r="U47" s="40">
        <v>0</v>
      </c>
      <c r="V47" s="28" t="s">
        <v>273</v>
      </c>
      <c r="W47" s="28" t="s">
        <v>408</v>
      </c>
      <c r="X47" s="33" t="s">
        <v>565</v>
      </c>
      <c r="Y47" s="33" t="s">
        <v>566</v>
      </c>
      <c r="Z47" s="33" t="s">
        <v>567</v>
      </c>
      <c r="AA47" s="28" t="s">
        <v>568</v>
      </c>
      <c r="AB47" s="28" t="s">
        <v>569</v>
      </c>
      <c r="AC47" s="33" t="s">
        <v>138</v>
      </c>
      <c r="AD47" s="28" t="s">
        <v>414</v>
      </c>
      <c r="AE47" s="40">
        <v>612</v>
      </c>
      <c r="AF47" s="40" t="s">
        <v>400</v>
      </c>
      <c r="AG47" s="33" t="s">
        <v>144</v>
      </c>
      <c r="AH47" s="28" t="s">
        <v>415</v>
      </c>
      <c r="AI47" s="40">
        <v>1</v>
      </c>
      <c r="AJ47" s="33" t="s">
        <v>199</v>
      </c>
      <c r="AK47" s="40">
        <v>1</v>
      </c>
      <c r="AL47" s="33" t="s">
        <v>199</v>
      </c>
      <c r="AM47" s="40">
        <v>1</v>
      </c>
      <c r="AN47" s="33" t="s">
        <v>199</v>
      </c>
      <c r="AO47" s="40">
        <v>20130</v>
      </c>
      <c r="AP47" s="40" t="s">
        <v>570</v>
      </c>
      <c r="AQ47" s="28" t="s">
        <v>571</v>
      </c>
      <c r="AR47" s="28" t="s">
        <v>418</v>
      </c>
      <c r="AS47" s="41">
        <v>43742</v>
      </c>
      <c r="AT47" s="45">
        <v>43742</v>
      </c>
      <c r="AU47" s="28" t="s">
        <v>419</v>
      </c>
    </row>
    <row r="48" spans="1:47" ht="15" customHeight="1" x14ac:dyDescent="0.25">
      <c r="A48" s="28">
        <v>2019</v>
      </c>
      <c r="B48" s="7">
        <v>43647</v>
      </c>
      <c r="C48" s="7">
        <v>43738</v>
      </c>
      <c r="D48" s="28" t="s">
        <v>572</v>
      </c>
      <c r="E48" s="33" t="s">
        <v>399</v>
      </c>
      <c r="F48" s="28" t="s">
        <v>400</v>
      </c>
      <c r="G48" s="40">
        <v>436588.31</v>
      </c>
      <c r="H48" s="28" t="s">
        <v>211</v>
      </c>
      <c r="I48" s="28" t="s">
        <v>401</v>
      </c>
      <c r="J48" s="28" t="s">
        <v>527</v>
      </c>
      <c r="K48" s="28" t="s">
        <v>212</v>
      </c>
      <c r="L48" s="28" t="s">
        <v>573</v>
      </c>
      <c r="M48" s="28" t="s">
        <v>574</v>
      </c>
      <c r="N48" s="47">
        <v>42736</v>
      </c>
      <c r="O48" s="47">
        <v>43752</v>
      </c>
      <c r="P48" s="28" t="s">
        <v>575</v>
      </c>
      <c r="Q48" s="28" t="s">
        <v>564</v>
      </c>
      <c r="R48" s="28" t="s">
        <v>424</v>
      </c>
      <c r="S48" s="48" t="s">
        <v>407</v>
      </c>
      <c r="T48" s="28" t="s">
        <v>112</v>
      </c>
      <c r="U48" s="40">
        <v>0</v>
      </c>
      <c r="V48" s="28" t="s">
        <v>462</v>
      </c>
      <c r="W48" s="28" t="s">
        <v>408</v>
      </c>
      <c r="X48" s="33" t="s">
        <v>565</v>
      </c>
      <c r="Y48" s="33" t="s">
        <v>566</v>
      </c>
      <c r="Z48" s="33" t="s">
        <v>567</v>
      </c>
      <c r="AA48" s="28" t="s">
        <v>568</v>
      </c>
      <c r="AB48" s="28" t="s">
        <v>569</v>
      </c>
      <c r="AC48" s="33" t="s">
        <v>138</v>
      </c>
      <c r="AD48" s="28" t="s">
        <v>414</v>
      </c>
      <c r="AE48" s="40">
        <v>612</v>
      </c>
      <c r="AF48" s="40" t="s">
        <v>400</v>
      </c>
      <c r="AG48" s="33" t="s">
        <v>144</v>
      </c>
      <c r="AH48" s="28" t="s">
        <v>415</v>
      </c>
      <c r="AI48" s="40">
        <v>1</v>
      </c>
      <c r="AJ48" s="33" t="s">
        <v>199</v>
      </c>
      <c r="AK48" s="40">
        <v>1</v>
      </c>
      <c r="AL48" s="33" t="s">
        <v>199</v>
      </c>
      <c r="AM48" s="40">
        <v>1</v>
      </c>
      <c r="AN48" s="33" t="s">
        <v>199</v>
      </c>
      <c r="AO48" s="40">
        <v>20130</v>
      </c>
      <c r="AP48" s="40" t="s">
        <v>570</v>
      </c>
      <c r="AQ48" s="28" t="s">
        <v>571</v>
      </c>
      <c r="AR48" s="28" t="s">
        <v>418</v>
      </c>
      <c r="AS48" s="41">
        <v>43742</v>
      </c>
      <c r="AT48" s="45">
        <v>43742</v>
      </c>
      <c r="AU48" s="28" t="s">
        <v>419</v>
      </c>
    </row>
    <row r="49" spans="1:47" ht="15" customHeight="1" x14ac:dyDescent="0.25">
      <c r="A49" s="28">
        <v>2019</v>
      </c>
      <c r="B49" s="7">
        <v>43647</v>
      </c>
      <c r="C49" s="7">
        <v>43738</v>
      </c>
      <c r="D49" s="28" t="s">
        <v>576</v>
      </c>
      <c r="E49" s="33" t="s">
        <v>399</v>
      </c>
      <c r="F49" s="28" t="s">
        <v>400</v>
      </c>
      <c r="G49" s="40">
        <v>436588.31</v>
      </c>
      <c r="H49" s="28" t="s">
        <v>211</v>
      </c>
      <c r="I49" s="28" t="s">
        <v>401</v>
      </c>
      <c r="J49" s="28" t="s">
        <v>577</v>
      </c>
      <c r="K49" s="28" t="s">
        <v>212</v>
      </c>
      <c r="L49" s="28" t="s">
        <v>578</v>
      </c>
      <c r="M49" s="28" t="s">
        <v>579</v>
      </c>
      <c r="N49" s="47">
        <v>42736</v>
      </c>
      <c r="O49" s="47">
        <v>43752</v>
      </c>
      <c r="P49" s="28" t="s">
        <v>579</v>
      </c>
      <c r="Q49" s="28" t="s">
        <v>564</v>
      </c>
      <c r="R49" s="28" t="s">
        <v>424</v>
      </c>
      <c r="S49" s="48" t="s">
        <v>407</v>
      </c>
      <c r="T49" s="28" t="s">
        <v>112</v>
      </c>
      <c r="U49" s="40">
        <v>0</v>
      </c>
      <c r="V49" s="28" t="s">
        <v>273</v>
      </c>
      <c r="W49" s="28" t="s">
        <v>408</v>
      </c>
      <c r="X49" s="33" t="s">
        <v>565</v>
      </c>
      <c r="Y49" s="33" t="s">
        <v>566</v>
      </c>
      <c r="Z49" s="33" t="s">
        <v>567</v>
      </c>
      <c r="AA49" s="28" t="s">
        <v>568</v>
      </c>
      <c r="AB49" s="28" t="s">
        <v>569</v>
      </c>
      <c r="AC49" s="33" t="s">
        <v>138</v>
      </c>
      <c r="AD49" s="28" t="s">
        <v>414</v>
      </c>
      <c r="AE49" s="40">
        <v>612</v>
      </c>
      <c r="AF49" s="40" t="s">
        <v>400</v>
      </c>
      <c r="AG49" s="33" t="s">
        <v>160</v>
      </c>
      <c r="AH49" s="28" t="s">
        <v>580</v>
      </c>
      <c r="AI49" s="40">
        <v>1</v>
      </c>
      <c r="AJ49" s="33" t="s">
        <v>199</v>
      </c>
      <c r="AK49" s="40">
        <v>1</v>
      </c>
      <c r="AL49" s="33" t="s">
        <v>199</v>
      </c>
      <c r="AM49" s="40">
        <v>1</v>
      </c>
      <c r="AN49" s="33" t="s">
        <v>199</v>
      </c>
      <c r="AO49" s="40">
        <v>20170</v>
      </c>
      <c r="AP49" s="40">
        <v>9739966</v>
      </c>
      <c r="AQ49" s="28" t="s">
        <v>571</v>
      </c>
      <c r="AR49" s="28" t="s">
        <v>418</v>
      </c>
      <c r="AS49" s="41">
        <v>43742</v>
      </c>
      <c r="AT49" s="45">
        <v>43742</v>
      </c>
      <c r="AU49" s="28" t="s">
        <v>419</v>
      </c>
    </row>
    <row r="50" spans="1:47" ht="15" customHeight="1" x14ac:dyDescent="0.25">
      <c r="A50" s="28">
        <v>2019</v>
      </c>
      <c r="B50" s="7">
        <v>43647</v>
      </c>
      <c r="C50" s="7">
        <v>43738</v>
      </c>
      <c r="D50" s="28" t="s">
        <v>581</v>
      </c>
      <c r="E50" s="33" t="s">
        <v>399</v>
      </c>
      <c r="F50" s="28" t="s">
        <v>582</v>
      </c>
      <c r="G50" s="40">
        <v>304938.39</v>
      </c>
      <c r="H50" s="28" t="s">
        <v>211</v>
      </c>
      <c r="I50" s="28" t="s">
        <v>401</v>
      </c>
      <c r="J50" s="28" t="s">
        <v>577</v>
      </c>
      <c r="K50" s="28" t="s">
        <v>212</v>
      </c>
      <c r="L50" s="28" t="s">
        <v>578</v>
      </c>
      <c r="M50" s="28" t="s">
        <v>583</v>
      </c>
      <c r="N50" s="47">
        <v>42736</v>
      </c>
      <c r="O50" s="47">
        <v>43752</v>
      </c>
      <c r="P50" s="28" t="s">
        <v>583</v>
      </c>
      <c r="Q50" s="28" t="s">
        <v>564</v>
      </c>
      <c r="R50" s="28" t="s">
        <v>424</v>
      </c>
      <c r="S50" s="48" t="s">
        <v>407</v>
      </c>
      <c r="T50" s="28" t="s">
        <v>112</v>
      </c>
      <c r="U50" s="40">
        <v>0</v>
      </c>
      <c r="V50" s="28" t="s">
        <v>273</v>
      </c>
      <c r="W50" s="28" t="s">
        <v>408</v>
      </c>
      <c r="X50" s="33" t="s">
        <v>565</v>
      </c>
      <c r="Y50" s="33" t="s">
        <v>566</v>
      </c>
      <c r="Z50" s="33" t="s">
        <v>567</v>
      </c>
      <c r="AA50" s="28" t="s">
        <v>568</v>
      </c>
      <c r="AB50" s="28" t="s">
        <v>569</v>
      </c>
      <c r="AC50" s="33" t="s">
        <v>138</v>
      </c>
      <c r="AD50" s="28" t="s">
        <v>414</v>
      </c>
      <c r="AE50" s="40">
        <v>612</v>
      </c>
      <c r="AF50" s="40" t="s">
        <v>400</v>
      </c>
      <c r="AG50" s="33" t="s">
        <v>144</v>
      </c>
      <c r="AH50" s="28" t="s">
        <v>584</v>
      </c>
      <c r="AI50" s="40">
        <v>1</v>
      </c>
      <c r="AJ50" s="33" t="s">
        <v>199</v>
      </c>
      <c r="AK50" s="40">
        <v>1</v>
      </c>
      <c r="AL50" s="33" t="s">
        <v>199</v>
      </c>
      <c r="AM50" s="40">
        <v>1</v>
      </c>
      <c r="AN50" s="33" t="s">
        <v>199</v>
      </c>
      <c r="AO50" s="40">
        <v>20324</v>
      </c>
      <c r="AP50" s="40">
        <v>97633002</v>
      </c>
      <c r="AQ50" s="28" t="s">
        <v>571</v>
      </c>
      <c r="AR50" s="28" t="s">
        <v>418</v>
      </c>
      <c r="AS50" s="41">
        <v>43742</v>
      </c>
      <c r="AT50" s="45">
        <v>43742</v>
      </c>
      <c r="AU50" s="28" t="s">
        <v>419</v>
      </c>
    </row>
    <row r="51" spans="1:47" ht="15" customHeight="1" x14ac:dyDescent="0.25">
      <c r="A51" s="28">
        <v>2019</v>
      </c>
      <c r="B51" s="7">
        <v>43647</v>
      </c>
      <c r="C51" s="7">
        <v>43738</v>
      </c>
      <c r="D51" s="28" t="s">
        <v>585</v>
      </c>
      <c r="E51" s="33" t="s">
        <v>399</v>
      </c>
      <c r="F51" s="28" t="s">
        <v>400</v>
      </c>
      <c r="G51" s="40">
        <v>304938.39</v>
      </c>
      <c r="H51" s="28" t="s">
        <v>211</v>
      </c>
      <c r="I51" s="28" t="s">
        <v>401</v>
      </c>
      <c r="J51" s="28" t="s">
        <v>586</v>
      </c>
      <c r="K51" s="28" t="s">
        <v>212</v>
      </c>
      <c r="L51" s="28" t="s">
        <v>587</v>
      </c>
      <c r="M51" s="28" t="s">
        <v>588</v>
      </c>
      <c r="N51" s="47">
        <v>42736</v>
      </c>
      <c r="O51" s="47">
        <v>43752</v>
      </c>
      <c r="P51" s="28" t="s">
        <v>589</v>
      </c>
      <c r="Q51" s="28" t="s">
        <v>564</v>
      </c>
      <c r="R51" s="28" t="s">
        <v>424</v>
      </c>
      <c r="S51" s="48" t="s">
        <v>407</v>
      </c>
      <c r="T51" s="28" t="s">
        <v>111</v>
      </c>
      <c r="U51" s="40">
        <v>0</v>
      </c>
      <c r="V51" s="28" t="s">
        <v>273</v>
      </c>
      <c r="W51" s="28" t="s">
        <v>532</v>
      </c>
      <c r="X51" s="33" t="s">
        <v>590</v>
      </c>
      <c r="Y51" s="33" t="s">
        <v>591</v>
      </c>
      <c r="Z51" s="33" t="s">
        <v>592</v>
      </c>
      <c r="AA51" s="28" t="s">
        <v>593</v>
      </c>
      <c r="AB51" s="28" t="s">
        <v>537</v>
      </c>
      <c r="AC51" s="33" t="s">
        <v>138</v>
      </c>
      <c r="AD51" s="28" t="s">
        <v>414</v>
      </c>
      <c r="AE51" s="40">
        <v>612</v>
      </c>
      <c r="AF51" s="40" t="s">
        <v>400</v>
      </c>
      <c r="AG51" s="33" t="s">
        <v>144</v>
      </c>
      <c r="AH51" s="28" t="s">
        <v>415</v>
      </c>
      <c r="AI51" s="40">
        <v>1</v>
      </c>
      <c r="AJ51" s="33" t="s">
        <v>199</v>
      </c>
      <c r="AK51" s="40">
        <v>1</v>
      </c>
      <c r="AL51" s="33" t="s">
        <v>199</v>
      </c>
      <c r="AM51" s="40">
        <v>1</v>
      </c>
      <c r="AN51" s="33" t="s">
        <v>199</v>
      </c>
      <c r="AO51" s="40">
        <v>20130</v>
      </c>
      <c r="AP51" s="40" t="s">
        <v>538</v>
      </c>
      <c r="AQ51" s="28" t="s">
        <v>417</v>
      </c>
      <c r="AR51" s="28" t="s">
        <v>418</v>
      </c>
      <c r="AS51" s="41">
        <v>43742</v>
      </c>
      <c r="AT51" s="45">
        <v>43742</v>
      </c>
      <c r="AU51" s="28" t="s">
        <v>419</v>
      </c>
    </row>
    <row r="52" spans="1:47" ht="15" customHeight="1" x14ac:dyDescent="0.25">
      <c r="A52" s="28">
        <v>2019</v>
      </c>
      <c r="B52" s="7">
        <v>43647</v>
      </c>
      <c r="C52" s="7">
        <v>43738</v>
      </c>
      <c r="D52" s="28" t="s">
        <v>594</v>
      </c>
      <c r="E52" s="33">
        <v>4411</v>
      </c>
      <c r="F52" s="28" t="s">
        <v>400</v>
      </c>
      <c r="G52" s="40">
        <v>15000</v>
      </c>
      <c r="H52" s="28" t="s">
        <v>211</v>
      </c>
      <c r="I52" s="28" t="s">
        <v>401</v>
      </c>
      <c r="J52" s="28" t="s">
        <v>586</v>
      </c>
      <c r="K52" s="28" t="s">
        <v>212</v>
      </c>
      <c r="L52" s="28" t="s">
        <v>587</v>
      </c>
      <c r="M52" s="28" t="s">
        <v>595</v>
      </c>
      <c r="N52" s="47">
        <v>42736</v>
      </c>
      <c r="O52" s="47">
        <v>43752</v>
      </c>
      <c r="P52" s="28" t="s">
        <v>589</v>
      </c>
      <c r="Q52" s="28" t="s">
        <v>564</v>
      </c>
      <c r="R52" s="28" t="s">
        <v>424</v>
      </c>
      <c r="S52" s="48" t="s">
        <v>407</v>
      </c>
      <c r="T52" s="28" t="s">
        <v>111</v>
      </c>
      <c r="U52" s="40">
        <v>0</v>
      </c>
      <c r="V52" s="28" t="s">
        <v>273</v>
      </c>
      <c r="W52" s="28" t="s">
        <v>532</v>
      </c>
      <c r="X52" s="33" t="s">
        <v>533</v>
      </c>
      <c r="Y52" s="33" t="s">
        <v>534</v>
      </c>
      <c r="Z52" s="33" t="s">
        <v>535</v>
      </c>
      <c r="AA52" s="28" t="s">
        <v>536</v>
      </c>
      <c r="AB52" s="28" t="s">
        <v>537</v>
      </c>
      <c r="AC52" s="33" t="s">
        <v>138</v>
      </c>
      <c r="AD52" s="28" t="s">
        <v>414</v>
      </c>
      <c r="AE52" s="40">
        <v>612</v>
      </c>
      <c r="AF52" s="40" t="s">
        <v>400</v>
      </c>
      <c r="AG52" s="33" t="s">
        <v>144</v>
      </c>
      <c r="AH52" s="28" t="s">
        <v>415</v>
      </c>
      <c r="AI52" s="40">
        <v>1</v>
      </c>
      <c r="AJ52" s="33" t="s">
        <v>199</v>
      </c>
      <c r="AK52" s="40">
        <v>1</v>
      </c>
      <c r="AL52" s="33" t="s">
        <v>199</v>
      </c>
      <c r="AM52" s="40">
        <v>1</v>
      </c>
      <c r="AN52" s="33" t="s">
        <v>199</v>
      </c>
      <c r="AO52" s="40">
        <v>20130</v>
      </c>
      <c r="AP52" s="40" t="s">
        <v>538</v>
      </c>
      <c r="AQ52" s="28" t="s">
        <v>417</v>
      </c>
      <c r="AR52" s="28" t="s">
        <v>418</v>
      </c>
      <c r="AS52" s="41">
        <v>43742</v>
      </c>
      <c r="AT52" s="45">
        <v>43742</v>
      </c>
      <c r="AU52" s="28" t="s">
        <v>419</v>
      </c>
    </row>
    <row r="53" spans="1:47" ht="15" customHeight="1" x14ac:dyDescent="0.25">
      <c r="A53" s="28">
        <v>2019</v>
      </c>
      <c r="B53" s="7">
        <v>43647</v>
      </c>
      <c r="C53" s="7">
        <v>43738</v>
      </c>
      <c r="D53" s="28" t="s">
        <v>596</v>
      </c>
      <c r="E53" s="33" t="s">
        <v>399</v>
      </c>
      <c r="F53" s="28" t="s">
        <v>400</v>
      </c>
      <c r="G53" s="40">
        <v>304938.39</v>
      </c>
      <c r="H53" s="28" t="s">
        <v>211</v>
      </c>
      <c r="I53" s="28" t="s">
        <v>401</v>
      </c>
      <c r="J53" s="28" t="s">
        <v>586</v>
      </c>
      <c r="K53" s="28" t="s">
        <v>212</v>
      </c>
      <c r="L53" s="28" t="s">
        <v>587</v>
      </c>
      <c r="M53" s="28" t="s">
        <v>597</v>
      </c>
      <c r="N53" s="47">
        <v>42736</v>
      </c>
      <c r="O53" s="47">
        <v>43752</v>
      </c>
      <c r="P53" s="28" t="s">
        <v>598</v>
      </c>
      <c r="Q53" s="28" t="s">
        <v>564</v>
      </c>
      <c r="R53" s="28" t="s">
        <v>424</v>
      </c>
      <c r="S53" s="48" t="s">
        <v>407</v>
      </c>
      <c r="T53" s="28" t="s">
        <v>112</v>
      </c>
      <c r="U53" s="40">
        <v>0</v>
      </c>
      <c r="V53" s="28" t="s">
        <v>273</v>
      </c>
      <c r="W53" s="28" t="s">
        <v>532</v>
      </c>
      <c r="X53" s="33" t="s">
        <v>533</v>
      </c>
      <c r="Y53" s="33" t="s">
        <v>534</v>
      </c>
      <c r="Z53" s="33" t="s">
        <v>535</v>
      </c>
      <c r="AA53" s="28" t="s">
        <v>536</v>
      </c>
      <c r="AB53" s="28" t="s">
        <v>537</v>
      </c>
      <c r="AC53" s="33" t="s">
        <v>138</v>
      </c>
      <c r="AD53" s="28" t="s">
        <v>414</v>
      </c>
      <c r="AE53" s="40">
        <v>612</v>
      </c>
      <c r="AF53" s="40" t="s">
        <v>400</v>
      </c>
      <c r="AG53" s="33" t="s">
        <v>144</v>
      </c>
      <c r="AH53" s="28" t="s">
        <v>415</v>
      </c>
      <c r="AI53" s="40">
        <v>1</v>
      </c>
      <c r="AJ53" s="33" t="s">
        <v>199</v>
      </c>
      <c r="AK53" s="40">
        <v>1</v>
      </c>
      <c r="AL53" s="33" t="s">
        <v>199</v>
      </c>
      <c r="AM53" s="40">
        <v>1</v>
      </c>
      <c r="AN53" s="33" t="s">
        <v>199</v>
      </c>
      <c r="AO53" s="40">
        <v>20130</v>
      </c>
      <c r="AP53" s="40" t="s">
        <v>538</v>
      </c>
      <c r="AQ53" s="28" t="s">
        <v>417</v>
      </c>
      <c r="AR53" s="28" t="s">
        <v>418</v>
      </c>
      <c r="AS53" s="41">
        <v>43742</v>
      </c>
      <c r="AT53" s="45">
        <v>43742</v>
      </c>
      <c r="AU53" s="28" t="s">
        <v>419</v>
      </c>
    </row>
    <row r="54" spans="1:47" ht="15" customHeight="1" x14ac:dyDescent="0.25">
      <c r="AC54" s="52"/>
    </row>
    <row r="55" spans="1:47" ht="15" customHeight="1" x14ac:dyDescent="0.25">
      <c r="AC55" s="52"/>
    </row>
    <row r="56" spans="1:47" ht="15" customHeight="1" x14ac:dyDescent="0.25"/>
    <row r="57" spans="1:47" ht="15" customHeight="1" x14ac:dyDescent="0.25"/>
    <row r="58" spans="1:47" ht="15" customHeight="1" x14ac:dyDescent="0.25"/>
    <row r="59" spans="1:47" ht="15" customHeight="1" x14ac:dyDescent="0.25"/>
    <row r="60" spans="1:47" ht="15" customHeight="1" x14ac:dyDescent="0.25"/>
    <row r="61" spans="1:47" ht="15" customHeight="1" x14ac:dyDescent="0.25"/>
    <row r="62" spans="1:47" ht="15" customHeight="1" x14ac:dyDescent="0.25"/>
    <row r="63" spans="1:47" ht="15" customHeight="1" x14ac:dyDescent="0.25"/>
    <row r="64" spans="1:47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4 T54:T190">
      <formula1>Hidden_119</formula1>
    </dataValidation>
    <dataValidation type="list" allowBlank="1" showErrorMessage="1" sqref="AC8:AC24 AC54:AC190">
      <formula1>Hidden_228</formula1>
    </dataValidation>
    <dataValidation type="list" allowBlank="1" showErrorMessage="1" sqref="AG8:AG24 AG54:AG190">
      <formula1>Hidden_332</formula1>
    </dataValidation>
    <dataValidation type="list" allowBlank="1" showErrorMessage="1" sqref="AN8:AN24 AN54:AN190">
      <formula1>Hidden_439</formula1>
    </dataValidation>
  </dataValidations>
  <hyperlinks>
    <hyperlink ref="AA13" r:id="rId1"/>
    <hyperlink ref="AA14:AA17" r:id="rId2" display="jose.gallo@ags.gob.mx"/>
    <hyperlink ref="AA18" r:id="rId3"/>
    <hyperlink ref="AA19" r:id="rId4"/>
    <hyperlink ref="AA20" r:id="rId5"/>
    <hyperlink ref="AA21" r:id="rId6"/>
    <hyperlink ref="AA22" r:id="rId7"/>
    <hyperlink ref="AA23" r:id="rId8"/>
    <hyperlink ref="AA24" r:id="rId9"/>
    <hyperlink ref="S8" r:id="rId10"/>
    <hyperlink ref="S23" r:id="rId11"/>
    <hyperlink ref="S11" r:id="rId12"/>
    <hyperlink ref="S12" r:id="rId13"/>
    <hyperlink ref="S19" r:id="rId14"/>
    <hyperlink ref="S20" r:id="rId15"/>
    <hyperlink ref="S22" r:id="rId16"/>
    <hyperlink ref="S13" r:id="rId17"/>
    <hyperlink ref="S14" r:id="rId18"/>
    <hyperlink ref="S15" r:id="rId19"/>
    <hyperlink ref="S16" r:id="rId20"/>
    <hyperlink ref="S17" r:id="rId21"/>
    <hyperlink ref="S9" r:id="rId22"/>
    <hyperlink ref="S10" r:id="rId23"/>
    <hyperlink ref="S18" r:id="rId24"/>
    <hyperlink ref="S24" r:id="rId25"/>
    <hyperlink ref="S21" r:id="rId26"/>
    <hyperlink ref="S51" r:id="rId27"/>
    <hyperlink ref="S53" r:id="rId28"/>
    <hyperlink ref="S52" r:id="rId29"/>
    <hyperlink ref="S50" r:id="rId30"/>
    <hyperlink ref="S49" r:id="rId31"/>
    <hyperlink ref="S48" r:id="rId32"/>
    <hyperlink ref="S47" r:id="rId33"/>
    <hyperlink ref="S46" r:id="rId34"/>
    <hyperlink ref="S45" r:id="rId35"/>
    <hyperlink ref="S44" r:id="rId36"/>
    <hyperlink ref="S43" r:id="rId37"/>
    <hyperlink ref="S42" r:id="rId38"/>
    <hyperlink ref="S41" r:id="rId39"/>
    <hyperlink ref="S40" r:id="rId40"/>
    <hyperlink ref="S39" r:id="rId41"/>
    <hyperlink ref="S38" r:id="rId42"/>
    <hyperlink ref="S37" r:id="rId43"/>
    <hyperlink ref="S36" r:id="rId44"/>
    <hyperlink ref="S35" r:id="rId45"/>
    <hyperlink ref="S34" r:id="rId46"/>
    <hyperlink ref="S33" r:id="rId47"/>
    <hyperlink ref="S32" r:id="rId48"/>
    <hyperlink ref="S31" r:id="rId49"/>
    <hyperlink ref="S30" r:id="rId50"/>
    <hyperlink ref="S29" r:id="rId51"/>
    <hyperlink ref="S28" r:id="rId52"/>
    <hyperlink ref="S27" r:id="rId53"/>
    <hyperlink ref="S26" r:id="rId54"/>
    <hyperlink ref="S25" r:id="rId55"/>
  </hyperlinks>
  <pageMargins left="0.7" right="0.7" top="0.75" bottom="0.75" header="0.3" footer="0.3"/>
  <pageSetup paperSize="9" orientation="portrait" r:id="rId5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Fernando Najera Mendez</cp:lastModifiedBy>
  <dcterms:created xsi:type="dcterms:W3CDTF">2019-10-09T15:50:33Z</dcterms:created>
  <dcterms:modified xsi:type="dcterms:W3CDTF">2019-11-13T16:21:33Z</dcterms:modified>
</cp:coreProperties>
</file>